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a741a3e7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 экспорта" sheetId="1" r:id="Rb406ec2dc9394cf8"/>
    <x:sheet xmlns:r="http://schemas.openxmlformats.org/officeDocument/2006/relationships" name="отчетная информация за апрель 2" sheetId="2" r:id="R57eea5c2aead485c"/>
    <x:sheet xmlns:r="http://schemas.openxmlformats.org/officeDocument/2006/relationships" name="MIXPLAT" sheetId="3" r:id="Rf9451999bd944fab"/>
  </x:sheets>
</x:workbook>
</file>

<file path=xl/sharedStrings.xml><?xml version="1.0" encoding="utf-8"?>
<x:sst xmlns:x="http://schemas.openxmlformats.org/spreadsheetml/2006/main">
  <x:si>
    <x:t xml:space="preserve"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x:t>
  </x:si>
  <x:si>
    <x:t xml:space="preserve">Название листа Numbers</x:t>
  </x:si>
  <x:si>
    <x:t xml:space="preserve">Название таблицы Numbers</x:t>
  </x:si>
  <x:si>
    <x:t xml:space="preserve">Название рабочего листа Excel</x:t>
  </x:si>
  <x:si>
    <x:t xml:space="preserve">отчетная информация за апрель 2024</x:t>
  </x:si>
  <x:si>
    <x:t xml:space="preserve">Tаблица 1</x:t>
  </x:si>
  <x:si>
    <x:r>
      <x:rPr>
        <x:u val="single"/>
        <x:sz val="12"/>
        <x:color indexed="11"/>
        <x:rFont val="Helvetica Neue"/>
      </x:rPr>
      <x:t xml:space="preserve">отчетная информация за март 202</x:t>
    </x:r>
  </x:si>
  <x:si>
    <x:t xml:space="preserve">отчетная информация за апрель 202</x:t>
  </x:si>
  <x:si>
    <x:t xml:space="preserve">отчетная информация за апрель 2</x:t>
  </x:si>
  <x:si>
    <x:t xml:space="preserve">MIXPLAT</x:t>
  </x:si>
  <x:si>
    <x:t xml:space="preserve">Место зачисления пожертвоания</x:t>
  </x:si>
  <x:si>
    <x:t xml:space="preserve">Сумма в руб.</x:t>
  </x:si>
  <x:si>
    <x:t xml:space="preserve">Назначение пожертвования</x:t>
  </x:si>
  <x:si>
    <x:t xml:space="preserve">Карта Сбербанк 7497</x:t>
  </x:si>
  <x:si>
    <x:t xml:space="preserve">Мухаммад</x:t>
  </x:si>
  <x:si>
    <x:t xml:space="preserve">Карта Сбербанк 1280</x:t>
  </x:si>
  <x:si>
    <x:t xml:space="preserve">Богдан</x:t>
  </x:si>
  <x:si>
    <x:t xml:space="preserve">Карта Тинькофф 7542</x:t>
  </x:si>
  <x:si>
    <x:t xml:space="preserve">СБП Райфайзен</x:t>
  </x:si>
  <x:si>
    <x:t xml:space="preserve">PayPal</x:t>
  </x:si>
  <x:si>
    <x:t xml:space="preserve">Тинькофф Б. Qr-код</x:t>
  </x:si>
  <x:si>
    <x:t xml:space="preserve">Robkassa</x:t>
  </x:si>
  <x:si>
    <x:t xml:space="preserve">MixPlat</x:t>
  </x:si>
  <x:si>
    <x:t xml:space="preserve">Нужды фонда</x:t>
  </x:si>
  <x:si>
    <x:t xml:space="preserve">Всего поступлений</x:t>
  </x:si>
  <x:si>
    <x:t xml:space="preserve">Дата</x:t>
  </x:si>
  <x:si>
    <x:t xml:space="preserve">Проект</x:t>
  </x:si>
  <x:si>
    <x:t xml:space="preserve">Адресный сбор</x:t>
  </x:si>
  <x:si>
    <x:t xml:space="preserve">Статус</x:t>
  </x:si>
  <x:si>
    <x:t xml:space="preserve">Сумма платежа</x:t>
  </x:si>
  <x:si>
    <x:t xml:space="preserve">Валюта</x:t>
  </x:si>
  <x:si>
    <x:t xml:space="preserve">Имя плательщика</x:t>
  </x:si>
  <x:si>
    <x:t xml:space="preserve">Платёжный метод</x:t>
  </x:si>
  <x:si>
    <x:t xml:space="preserve">Тип биллинга</x:t>
  </x:si>
  <x:si>
    <x:t xml:space="preserve">Короткий номер</x:t>
  </x:si>
  <x:si>
    <x:t xml:space="preserve">Ключевое слово</x:t>
  </x:si>
  <x:si>
    <x:t xml:space="preserve">30.04.2024 19:52:03</x:t>
  </x:si>
  <x:si>
    <x:t xml:space="preserve">Проект bfestafetadobra.ru</x:t>
  </x:si>
  <x:si>
    <x:t xml:space="preserve">Курбанов Мухаммадали Нодирович</x:t>
  </x:si>
  <x:si>
    <x:t xml:space="preserve">Оплачено</x:t>
  </x:si>
  <x:si>
    <x:t xml:space="preserve">RUB</x:t>
  </x:si>
  <x:si>
    <x:t xml:space="preserve">Ясмина Ф</x:t>
  </x:si>
  <x:si>
    <x:t xml:space="preserve">Система быстрых платежей</x:t>
  </x:si>
  <x:si>
    <x:t xml:space="preserve">СБП</x:t>
  </x:si>
  <x:si>
    <x:t xml:space="preserve">30.04.2024 19:51:14</x:t>
  </x:si>
  <x:si>
    <x:t xml:space="preserve">Алие А</x:t>
  </x:si>
  <x:si>
    <x:t xml:space="preserve">30.04.2024 19:49:27</x:t>
  </x:si>
  <x:si>
    <x:t xml:space="preserve">Пожертвование в БФ «Эстафета Добра»</x:t>
  </x:si>
  <x:si>
    <x:t xml:space="preserve">Рена О</x:t>
  </x:si>
  <x:si>
    <x:t xml:space="preserve">30.04.2024 19:48:41</x:t>
  </x:si>
  <x:si>
    <x:t xml:space="preserve">Ашамаз А</x:t>
  </x:si>
  <x:si>
    <x:t xml:space="preserve">30.04.2024 19:47:27</x:t>
  </x:si>
  <x:si>
    <x:t xml:space="preserve">Фериде И</x:t>
  </x:si>
  <x:si>
    <x:t xml:space="preserve">30.04.2024 19:46:35</x:t>
  </x:si>
  <x:si>
    <x:t xml:space="preserve">Анна К</x:t>
  </x:si>
  <x:si>
    <x:t xml:space="preserve">30.04.2024 09:17:47</x:t>
  </x:si>
  <x:si>
    <x:t xml:space="preserve">28.04.2024 23:41:08</x:t>
  </x:si>
  <x:si>
    <x:t xml:space="preserve">Хамис О</x:t>
  </x:si>
  <x:si>
    <x:t xml:space="preserve">28.04.2024 23:40:12</x:t>
  </x:si>
  <x:si>
    <x:t xml:space="preserve">Гульжанат Ш</x:t>
  </x:si>
  <x:si>
    <x:t xml:space="preserve">28.04.2024 23:39:06</x:t>
  </x:si>
  <x:si>
    <x:t xml:space="preserve">28.04.2024 23:37:54</x:t>
  </x:si>
  <x:si>
    <x:t xml:space="preserve">Арарат А</x:t>
  </x:si>
  <x:si>
    <x:t xml:space="preserve">28.04.2024 00:22:39</x:t>
  </x:si>
  <x:si>
    <x:t xml:space="preserve">Aksana A</x:t>
  </x:si>
  <x:si>
    <x:t xml:space="preserve">28.04.2024 00:21:12</x:t>
  </x:si>
  <x:si>
    <x:t xml:space="preserve">Диана А</x:t>
  </x:si>
  <x:si>
    <x:t xml:space="preserve">27.04.2024 22:59:23</x:t>
  </x:si>
  <x:si>
    <x:t xml:space="preserve">27.04.2024 12:25:45</x:t>
  </x:si>
  <x:si>
    <x:t xml:space="preserve">Банковские карты: Мир</x:t>
  </x:si>
  <x:si>
    <x:t xml:space="preserve">Банковская карта</x:t>
  </x:si>
  <x:si>
    <x:t xml:space="preserve">27.04.2024 07:12:01</x:t>
  </x:si>
  <x:si>
    <x:t xml:space="preserve">Маммадова Сунай</x:t>
  </x:si>
  <x:si>
    <x:t xml:space="preserve">Банковские карты: Mastercard</x:t>
  </x:si>
  <x:si>
    <x:t xml:space="preserve">26.04.2024 23:18:05</x:t>
  </x:si>
  <x:si>
    <x:t xml:space="preserve">Эльвира</x:t>
  </x:si>
  <x:si>
    <x:t xml:space="preserve">26.04.2024 23:13:32</x:t>
  </x:si>
  <x:si>
    <x:t xml:space="preserve">26.04.2024 19:15:36</x:t>
  </x:si>
  <x:si>
    <x:t xml:space="preserve">Шац Лариса Петровна</x:t>
  </x:si>
  <x:si>
    <x:t xml:space="preserve">26.04.2024 16:26:41</x:t>
  </x:si>
  <x:si>
    <x:t xml:space="preserve">Али</x:t>
  </x:si>
  <x:si>
    <x:t xml:space="preserve">26.04.2024 07:38:45</x:t>
  </x:si>
  <x:si>
    <x:t xml:space="preserve">Елизавета</x:t>
  </x:si>
  <x:si>
    <x:t xml:space="preserve">26.04.2024 01:15:35</x:t>
  </x:si>
  <x:si>
    <x:t xml:space="preserve">Воронов Платон Ильич</x:t>
  </x:si>
  <x:si>
    <x:t xml:space="preserve">Dina</x:t>
  </x:si>
  <x:si>
    <x:t xml:space="preserve">25.04.2024 21:36:51</x:t>
  </x:si>
  <x:si>
    <x:t xml:space="preserve">Дана Приймачук</x:t>
  </x:si>
  <x:si>
    <x:t xml:space="preserve">25.04.2024 07:22:59</x:t>
  </x:si>
  <x:si>
    <x:t xml:space="preserve">Мобильная коммерция: Мегафон (Россия)</x:t>
  </x:si>
  <x:si>
    <x:t xml:space="preserve">МК</x:t>
  </x:si>
  <x:si>
    <x:t xml:space="preserve">3434</x:t>
  </x:si>
  <x:si>
    <x:t xml:space="preserve">садака</x:t>
  </x:si>
  <x:si>
    <x:t xml:space="preserve">23.04.2024 00:48:02</x:t>
  </x:si>
  <x:si>
    <x:t xml:space="preserve">Мобильная коммерция: Билайн (Россия)</x:t>
  </x:si>
  <x:si>
    <x:t xml:space="preserve">мухаммад</x:t>
  </x:si>
  <x:si>
    <x:t xml:space="preserve">23.04.2024 00:01:09</x:t>
  </x:si>
  <x:si>
    <x:t xml:space="preserve">Елена Д</x:t>
  </x:si>
  <x:si>
    <x:t xml:space="preserve">21.04.2024 21:52:39</x:t>
  </x:si>
  <x:si>
    <x:t xml:space="preserve">Анонимно</x:t>
  </x:si>
  <x:si>
    <x:t xml:space="preserve">20.04.2024 15:39:41</x:t>
  </x:si>
  <x:si>
    <x:t xml:space="preserve">19.04.2024 10:39:55</x:t>
  </x:si>
  <x:si>
    <x:t xml:space="preserve">Мани</x:t>
  </x:si>
  <x:si>
    <x:t xml:space="preserve">17.04.2024 21:26:19</x:t>
  </x:si>
  <x:si>
    <x:t xml:space="preserve">Сальма</x:t>
  </x:si>
  <x:si>
    <x:t xml:space="preserve">17.04.2024 20:18:38</x:t>
  </x:si>
  <x:si>
    <x:t xml:space="preserve">16.04.2024 06:08:37</x:t>
  </x:si>
  <x:si>
    <x:t xml:space="preserve">15.04.2024 15:14:43</x:t>
  </x:si>
  <x:si>
    <x:t xml:space="preserve">15.04.2024 01:28:48</x:t>
  </x:si>
  <x:si>
    <x:t xml:space="preserve">Gulnara Magomedov</x:t>
  </x:si>
  <x:si>
    <x:t xml:space="preserve">13.04.2024 13:14:06</x:t>
  </x:si>
  <x:si>
    <x:t xml:space="preserve">13.04.2024 10:05:53</x:t>
  </x:si>
  <x:si>
    <x:t xml:space="preserve">Гульназ</x:t>
  </x:si>
  <x:si>
    <x:t xml:space="preserve">12.04.2024 09:09:31</x:t>
  </x:si>
  <x:si>
    <x:t xml:space="preserve">Эльмира</x:t>
  </x:si>
  <x:si>
    <x:t xml:space="preserve">10.04.2024 05:17:39</x:t>
  </x:si>
  <x:si>
    <x:t xml:space="preserve">09.04.2024 21:03:59</x:t>
  </x:si>
  <x:si>
    <x:t xml:space="preserve">Милана</x:t>
  </x:si>
  <x:si>
    <x:t xml:space="preserve">08.04.2024 23:30:54</x:t>
  </x:si>
  <x:si>
    <x:t xml:space="preserve">Нозанин С</x:t>
  </x:si>
  <x:si>
    <x:t xml:space="preserve">08.04.2024 23:30:16</x:t>
  </x:si>
  <x:si>
    <x:t xml:space="preserve">Эльмаз</x:t>
  </x:si>
  <x:si>
    <x:t xml:space="preserve">08.04.2024 23:29:43</x:t>
  </x:si>
  <x:si>
    <x:t xml:space="preserve">Медина А</x:t>
  </x:si>
  <x:si>
    <x:t xml:space="preserve">08.04.2024 23:29:02</x:t>
  </x:si>
  <x:si>
    <x:t xml:space="preserve">Саидмагомед Б</x:t>
  </x:si>
  <x:si>
    <x:t xml:space="preserve">08.04.2024 23:28:11</x:t>
  </x:si>
  <x:si>
    <x:t xml:space="preserve">Аким У</x:t>
  </x:si>
  <x:si>
    <x:t xml:space="preserve">08.04.2024 23:26:54</x:t>
  </x:si>
  <x:si>
    <x:t xml:space="preserve">Ареалов Л</x:t>
  </x:si>
  <x:si>
    <x:t xml:space="preserve">08.04.2024 11:57:20</x:t>
  </x:si>
  <x:si>
    <x:t xml:space="preserve">Мадина</x:t>
  </x:si>
  <x:si>
    <x:t xml:space="preserve">07.04.2024 23:50:10</x:t>
  </x:si>
  <x:si>
    <x:t xml:space="preserve">Сурмилов Богдан Даниилович</x:t>
  </x:si>
  <x:si>
    <x:t xml:space="preserve">Светлана Г</x:t>
  </x:si>
  <x:si>
    <x:t xml:space="preserve">07.04.2024 23:49:09</x:t>
  </x:si>
  <x:si>
    <x:t xml:space="preserve">Фатима К</x:t>
  </x:si>
  <x:si>
    <x:t xml:space="preserve">07.04.2024 23:48:14</x:t>
  </x:si>
  <x:si>
    <x:t xml:space="preserve">Васиф Ш</x:t>
  </x:si>
  <x:si>
    <x:t xml:space="preserve">07.04.2024 23:47:16</x:t>
  </x:si>
  <x:si>
    <x:t xml:space="preserve">07.04.2024 23:46:00</x:t>
  </x:si>
  <x:si>
    <x:t xml:space="preserve">Фархад Х</x:t>
  </x:si>
  <x:si>
    <x:t xml:space="preserve">07.04.2024 23:45:03</x:t>
  </x:si>
  <x:si>
    <x:t xml:space="preserve">Турпал Адланович</x:t>
  </x:si>
  <x:si>
    <x:t xml:space="preserve">07.04.2024 23:44:11</x:t>
  </x:si>
  <x:si>
    <x:t xml:space="preserve">Мухаммад Шовали</x:t>
  </x:si>
  <x:si>
    <x:t xml:space="preserve">07.04.2024 23:43:19</x:t>
  </x:si>
  <x:si>
    <x:t xml:space="preserve">Фатима Рамизовна</x:t>
  </x:si>
  <x:si>
    <x:t xml:space="preserve">07.04.2024 23:41:59</x:t>
  </x:si>
  <x:si>
    <x:t xml:space="preserve">Эмина Муратовна</x:t>
  </x:si>
  <x:si>
    <x:t xml:space="preserve">07.04.2024 23:41:05</x:t>
  </x:si>
  <x:si>
    <x:t xml:space="preserve">Заира Батырхановна</x:t>
  </x:si>
  <x:si>
    <x:t xml:space="preserve">07.04.2024 23:40:12</x:t>
  </x:si>
  <x:si>
    <x:t xml:space="preserve">Сусанна Ахировна</x:t>
  </x:si>
  <x:si>
    <x:t xml:space="preserve">07.04.2024 23:39:17</x:t>
  </x:si>
  <x:si>
    <x:t xml:space="preserve">Патимат М</x:t>
  </x:si>
  <x:si>
    <x:t xml:space="preserve">07.04.2024 23:38:15</x:t>
  </x:si>
  <x:si>
    <x:t xml:space="preserve">Залму Омаровна</x:t>
  </x:si>
  <x:si>
    <x:t xml:space="preserve">07.04.2024 22:38:49</x:t>
  </x:si>
  <x:si>
    <x:t xml:space="preserve">07.04.2024 22:35:07</x:t>
  </x:si>
  <x:si>
    <x:t xml:space="preserve">07.04.2024 20:09:18</x:t>
  </x:si>
  <x:si>
    <x:t xml:space="preserve">07.04.2024 20:08:00</x:t>
  </x:si>
  <x:si>
    <x:t xml:space="preserve">Самирэ И</x:t>
  </x:si>
  <x:si>
    <x:t xml:space="preserve">07.04.2024 20:05:56</x:t>
  </x:si>
  <x:si>
    <x:t xml:space="preserve">06.04.2024 22:26:07</x:t>
  </x:si>
  <x:si>
    <x:t xml:space="preserve">Юлия</x:t>
  </x:si>
  <x:si>
    <x:t xml:space="preserve">06.04.2024 22:23:30</x:t>
  </x:si>
  <x:si>
    <x:t xml:space="preserve">Шелала И</x:t>
  </x:si>
  <x:si>
    <x:t xml:space="preserve">06.04.2024 22:22:22</x:t>
  </x:si>
  <x:si>
    <x:t xml:space="preserve">Арслан Д</x:t>
  </x:si>
  <x:si>
    <x:t xml:space="preserve">06.04.2024 20:55:07</x:t>
  </x:si>
  <x:si>
    <x:t xml:space="preserve">Рашидат</x:t>
  </x:si>
  <x:si>
    <x:t xml:space="preserve">06.04.2024 20:24:27</x:t>
  </x:si>
  <x:si>
    <x:t xml:space="preserve">06.04.2024 17:35:50</x:t>
  </x:si>
  <x:si>
    <x:t xml:space="preserve">Динара</x:t>
  </x:si>
  <x:si>
    <x:t xml:space="preserve">Yandex Pay</x:t>
  </x:si>
  <x:si>
    <x:t xml:space="preserve">06.04.2024 16:05:40</x:t>
  </x:si>
  <x:si>
    <x:t xml:space="preserve">Мижгонаджон Б</x:t>
  </x:si>
  <x:si>
    <x:t xml:space="preserve">06.04.2024 16:04:57</x:t>
  </x:si>
  <x:si>
    <x:t xml:space="preserve">Людмила К</x:t>
  </x:si>
  <x:si>
    <x:t xml:space="preserve">06.04.2024 16:04:24</x:t>
  </x:si>
  <x:si>
    <x:t xml:space="preserve">06.04.2024 16:03:37</x:t>
  </x:si>
  <x:si>
    <x:t xml:space="preserve">Дмитрий Ч</x:t>
  </x:si>
  <x:si>
    <x:t xml:space="preserve">06.04.2024 16:03:04</x:t>
  </x:si>
  <x:si>
    <x:t xml:space="preserve">Елена А</x:t>
  </x:si>
  <x:si>
    <x:t xml:space="preserve">06.04.2024 16:02:22</x:t>
  </x:si>
  <x:si>
    <x:t xml:space="preserve">Лаура М</x:t>
  </x:si>
  <x:si>
    <x:t xml:space="preserve">06.04.2024 16:00:54</x:t>
  </x:si>
  <x:si>
    <x:t xml:space="preserve">Арнелла Л</x:t>
  </x:si>
  <x:si>
    <x:t xml:space="preserve">06.04.2024 06:01:08</x:t>
  </x:si>
  <x:si>
    <x:t xml:space="preserve">05.04.2024 23:59:59</x:t>
  </x:si>
  <x:si>
    <x:t xml:space="preserve">Тажир А</x:t>
  </x:si>
  <x:si>
    <x:t xml:space="preserve">05.04.2024 23:59:18</x:t>
  </x:si>
  <x:si>
    <x:t xml:space="preserve">Минара М</x:t>
  </x:si>
  <x:si>
    <x:t xml:space="preserve">05.04.2024 23:58:22</x:t>
  </x:si>
  <x:si>
    <x:t xml:space="preserve">Резеда К</x:t>
  </x:si>
  <x:si>
    <x:t xml:space="preserve">05.04.2024 23:56:06</x:t>
  </x:si>
  <x:si>
    <x:t xml:space="preserve">Фируза А</x:t>
  </x:si>
  <x:si>
    <x:t xml:space="preserve">05.04.2024 23:55:24</x:t>
  </x:si>
  <x:si>
    <x:t xml:space="preserve">Милана М</x:t>
  </x:si>
  <x:si>
    <x:t xml:space="preserve">05.04.2024 23:54:35</x:t>
  </x:si>
  <x:si>
    <x:t xml:space="preserve">Лейла Я</x:t>
  </x:si>
  <x:si>
    <x:t xml:space="preserve">05.04.2024 23:53:48</x:t>
  </x:si>
  <x:si>
    <x:t xml:space="preserve">Наида Г</x:t>
  </x:si>
  <x:si>
    <x:t xml:space="preserve">05.04.2024 22:04:02</x:t>
  </x:si>
  <x:si>
    <x:t xml:space="preserve">Аминат</x:t>
  </x:si>
  <x:si>
    <x:t xml:space="preserve">05.04.2024 22:03:06</x:t>
  </x:si>
  <x:si>
    <x:t xml:space="preserve">Жулдуз К</x:t>
  </x:si>
  <x:si>
    <x:t xml:space="preserve">05.04.2024 22:02:16</x:t>
  </x:si>
  <x:si>
    <x:t xml:space="preserve">Месмер С</x:t>
  </x:si>
  <x:si>
    <x:t xml:space="preserve">05.04.2024 22:00:39</x:t>
  </x:si>
  <x:si>
    <x:t xml:space="preserve">Памела Х</x:t>
  </x:si>
  <x:si>
    <x:t xml:space="preserve">05.04.2024 21:59:56</x:t>
  </x:si>
  <x:si>
    <x:t xml:space="preserve">Эльмира Н</x:t>
  </x:si>
  <x:si>
    <x:t xml:space="preserve">05.04.2024 21:57:31</x:t>
  </x:si>
  <x:si>
    <x:t xml:space="preserve">Владислав Ю</x:t>
  </x:si>
  <x:si>
    <x:t xml:space="preserve">05.04.2024 21:56:54</x:t>
  </x:si>
  <x:si>
    <x:t xml:space="preserve">Эльмира Р</x:t>
  </x:si>
  <x:si>
    <x:t xml:space="preserve">05.04.2024 20:56:01</x:t>
  </x:si>
  <x:si>
    <x:t xml:space="preserve">Сабина</x:t>
  </x:si>
  <x:si>
    <x:t xml:space="preserve">05.04.2024 20:31:44</x:t>
  </x:si>
  <x:si>
    <x:t xml:space="preserve">Гаджи</x:t>
  </x:si>
  <x:si>
    <x:t xml:space="preserve">05.04.2024 12:20:56</x:t>
  </x:si>
  <x:si>
    <x:t xml:space="preserve">Diana</x:t>
  </x:si>
  <x:si>
    <x:t xml:space="preserve">Банковские карты: Visa</x:t>
  </x:si>
  <x:si>
    <x:t xml:space="preserve">05.04.2024 11:16:56</x:t>
  </x:si>
  <x:si>
    <x:t xml:space="preserve">05.04.2024 10:48:36</x:t>
  </x:si>
  <x:si>
    <x:t xml:space="preserve">Тажир</x:t>
  </x:si>
  <x:si>
    <x:t xml:space="preserve">05.04.2024 10:47:41</x:t>
  </x:si>
  <x:si>
    <x:t xml:space="preserve">Зарема И</x:t>
  </x:si>
  <x:si>
    <x:t xml:space="preserve">05.04.2024 10:44:03</x:t>
  </x:si>
  <x:si>
    <x:t xml:space="preserve">Нафисахон П</x:t>
  </x:si>
  <x:si>
    <x:t xml:space="preserve">05.04.2024 10:41:36</x:t>
  </x:si>
  <x:si>
    <x:t xml:space="preserve">Асият К</x:t>
  </x:si>
  <x:si>
    <x:t xml:space="preserve">05.04.2024 10:40:45</x:t>
  </x:si>
  <x:si>
    <x:t xml:space="preserve">05.04.2024 10:40:03</x:t>
  </x:si>
  <x:si>
    <x:t xml:space="preserve">Абакар Щ</x:t>
  </x:si>
  <x:si>
    <x:t xml:space="preserve">05.04.2024 10:38:59</x:t>
  </x:si>
  <x:si>
    <x:t xml:space="preserve">Мата М</x:t>
  </x:si>
  <x:si>
    <x:t xml:space="preserve">05.04.2024 10:38:12</x:t>
  </x:si>
  <x:si>
    <x:t xml:space="preserve">Патимат Б</x:t>
  </x:si>
  <x:si>
    <x:t xml:space="preserve">05.04.2024 10:37:35</x:t>
  </x:si>
  <x:si>
    <x:t xml:space="preserve">Яна П</x:t>
  </x:si>
  <x:si>
    <x:t xml:space="preserve">05.04.2024 10:18:27</x:t>
  </x:si>
  <x:si>
    <x:t xml:space="preserve">Афат Г</x:t>
  </x:si>
  <x:si>
    <x:t xml:space="preserve">05.04.2024 10:17:45</x:t>
  </x:si>
  <x:si>
    <x:t xml:space="preserve">Юлия С</x:t>
  </x:si>
  <x:si>
    <x:t xml:space="preserve">05.04.2024 10:15:38</x:t>
  </x:si>
  <x:si>
    <x:t xml:space="preserve">Шалала З</x:t>
  </x:si>
  <x:si>
    <x:t xml:space="preserve">05.04.2024 03:49:07</x:t>
  </x:si>
  <x:si>
    <x:t xml:space="preserve">04.04.2024 15:42:34</x:t>
  </x:si>
  <x:si>
    <x:t xml:space="preserve">Аделя С</x:t>
  </x:si>
  <x:si>
    <x:t xml:space="preserve">04.04.2024 15:27:31</x:t>
  </x:si>
  <x:si>
    <x:t xml:space="preserve">Аза</x:t>
  </x:si>
  <x:si>
    <x:t xml:space="preserve">04.04.2024 02:15:28</x:t>
  </x:si>
  <x:si>
    <x:t xml:space="preserve">04.04.2024 02:14:29</x:t>
  </x:si>
  <x:si>
    <x:t xml:space="preserve">Эльмин М</x:t>
  </x:si>
  <x:si>
    <x:t xml:space="preserve">04.04.2024 02:13:19</x:t>
  </x:si>
  <x:si>
    <x:t xml:space="preserve">Адиба Ш</x:t>
  </x:si>
  <x:si>
    <x:t xml:space="preserve">04.04.2024 02:12:02</x:t>
  </x:si>
  <x:si>
    <x:t xml:space="preserve">Валентина Ф</x:t>
  </x:si>
  <x:si>
    <x:t xml:space="preserve">03.04.2024 16:04:15</x:t>
  </x:si>
  <x:si>
    <x:t xml:space="preserve">Светлана</x:t>
  </x:si>
  <x:si>
    <x:t xml:space="preserve">03.04.2024 14:07:59</x:t>
  </x:si>
  <x:si>
    <x:t xml:space="preserve">Валентина</x:t>
  </x:si>
  <x:si>
    <x:t xml:space="preserve">02.04.2024 22:44:31</x:t>
  </x:si>
  <x:si>
    <x:t xml:space="preserve">Рустам Альбертович</x:t>
  </x:si>
  <x:si>
    <x:t xml:space="preserve">02.04.2024 22:43:32</x:t>
  </x:si>
  <x:si>
    <x:t xml:space="preserve">Абубакер Исмаилович</x:t>
  </x:si>
  <x:si>
    <x:t xml:space="preserve">02.04.2024 21:56:27</x:t>
  </x:si>
  <x:si>
    <x:t xml:space="preserve">Сабрина</x:t>
  </x:si>
  <x:si>
    <x:t xml:space="preserve">02.04.2024 19:19:52</x:t>
  </x:si>
  <x:si>
    <x:t xml:space="preserve">02.04.2024 17:05:56</x:t>
  </x:si>
  <x:si>
    <x:t xml:space="preserve">Фирюза Ш</x:t>
  </x:si>
  <x:si>
    <x:t xml:space="preserve">02.04.2024 09:00:06</x:t>
  </x:si>
  <x:si>
    <x:t xml:space="preserve">02.04.2024 00:06:27</x:t>
  </x:si>
  <x:si>
    <x:t xml:space="preserve">02.04.2024 00:05:28</x:t>
  </x:si>
  <x:si>
    <x:t xml:space="preserve">01.04.2024 15:24:40</x:t>
  </x:si>
  <x:si>
    <x:t xml:space="preserve">01.04.2024 12:13:40</x:t>
  </x:si>
  <x:si>
    <x:t xml:space="preserve">01.04.2024 09:19:01</x:t>
  </x:si>
  <x:si>
    <x:t xml:space="preserve">Сводный отчёт за период 01.04.2024-30.04.2024</x:t>
  </x:si>
  <x:si>
    <x:t xml:space="preserve">Количество платежей</x:t>
  </x:si>
  <x:si>
    <x:t xml:space="preserve">Сумма платежей</x:t>
  </x:si>
</x:sst>
</file>

<file path=xl/styles.xml><?xml version="1.0" encoding="utf-8"?>
<x:styleSheet xmlns:x="http://schemas.openxmlformats.org/spreadsheetml/2006/main">
  <x:numFmts count="1">
    <x:numFmt numFmtId="0" formatCode="General"/>
  </x:numFmts>
  <x:fonts count="16">
    <x:font>
      <x:sz val="10"/>
      <x:color indexed="8"/>
      <x:name val="Helvetica Neue"/>
    </x:font>
    <x:font>
      <x:sz val="12"/>
      <x:color indexed="8"/>
      <x:name val="Helvetica Neue"/>
    </x:font>
    <x:font>
      <x:sz val="14"/>
      <x:color indexed="8"/>
      <x:name val="Helvetica Neue"/>
    </x:font>
    <x:font>
      <x:u val="single"/>
      <x:sz val="12"/>
      <x:color indexed="11"/>
      <x:name val="Helvetica Neue"/>
    </x:font>
    <x:font>
      <x:sz val="15"/>
      <x:color indexed="8"/>
      <x:name val="Calibri"/>
    </x:font>
    <x:font>
      <x:sz val="21"/>
      <x:color indexed="8"/>
      <x:name val="Arial"/>
    </x:font>
    <x:font>
      <x:b/>
      <x:sz val="10"/>
      <x:color indexed="8"/>
      <x:name val="Helvetica Neue"/>
    </x:font>
    <x:font>
      <x:sz val="22"/>
      <x:color indexed="8"/>
      <x:name val="Arial"/>
    </x:font>
    <x:font>
      <x:sz val="21"/>
      <x:color indexed="8"/>
      <x:name val="Helvetica Neue"/>
    </x:font>
    <x:font>
      <x:b/>
      <x:sz val="12"/>
      <x:color indexed="11"/>
      <x:name val="Calibri"/>
    </x:font>
    <x:font>
      <x:sz val="12"/>
      <x:color indexed="8"/>
      <x:name val="Calibri"/>
    </x:font>
    <x:font>
      <x:b/>
      <x:sz val="12"/>
      <x:color indexed="8"/>
      <x:name val="Calibri"/>
    </x:font>
    <x:font>
      <x:sz val="11"/>
      <x:color rgb="FF29243E"/>
      <x:name val="Arial"/>
    </x:font>
    <x:font>
      <x:u val="single"/>
      <x:sz val="11"/>
      <x:color rgb="FF29243E"/>
      <x:name val="Arial"/>
    </x:font>
    <x:font>
      <x:b/>
      <x:sz val="11"/>
      <x:color rgb="FFFFFFFF"/>
      <x:name val="Arial"/>
    </x:font>
    <x:font>
      <x:b/>
      <x:sz val="11"/>
      <x:color rgb="FF29243E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indexed="9"/>
      </x:patternFill>
    </x:fill>
    <x:fill>
      <x:patternFill patternType="solid">
        <x:fgColor indexed="10"/>
      </x:patternFill>
    </x:fill>
    <x:fill>
      <x:patternFill patternType="solid">
        <x:fgColor indexed="13"/>
      </x:patternFill>
    </x:fill>
    <x:fill>
      <x:patternFill patternType="solid">
        <x:fgColor indexed="16"/>
      </x:patternFill>
    </x:fill>
    <x:fill>
      <x:patternFill patternType="solid">
        <x:fgColor indexed="17"/>
      </x:patternFill>
    </x:fill>
    <x:fill>
      <x:patternFill patternType="solid">
        <x:fgColor indexed="18"/>
      </x:patternFill>
    </x:fill>
    <x:fill>
      <x:patternFill patternType="solid">
        <x:fgColor indexed="20"/>
      </x:patternFill>
    </x:fill>
    <x:fill>
      <x:patternFill patternType="solid">
        <x:fgColor rgb="FF7654A3"/>
      </x:patternFill>
    </x:fill>
    <x:fill>
      <x:patternFill patternType="solid">
        <x:fgColor rgb="FFF6F2FA"/>
      </x:patternFill>
    </x:fill>
  </x:fills>
  <x:borders count="36">
    <x:border>
      <x:left/>
      <x:right/>
      <x:top/>
      <x:bottom/>
      <x:diagonal/>
    </x:border>
    <x:border>
      <x:left style="thin">
        <x:color indexed="12"/>
      </x:left>
      <x:right/>
      <x:top style="thin">
        <x:color indexed="12"/>
      </x:top>
      <x:bottom/>
      <x:diagonal/>
    </x:border>
    <x:border>
      <x:left/>
      <x:right/>
      <x:top style="thin">
        <x:color indexed="12"/>
      </x:top>
      <x:bottom/>
      <x:diagonal/>
    </x:border>
    <x:border>
      <x:left/>
      <x:right style="thin">
        <x:color indexed="12"/>
      </x:right>
      <x:top style="thin">
        <x:color indexed="12"/>
      </x:top>
      <x:bottom/>
      <x:diagonal/>
    </x:border>
    <x:border>
      <x:left style="thin">
        <x:color indexed="12"/>
      </x:left>
      <x:right/>
      <x:top/>
      <x:bottom/>
      <x:diagonal/>
    </x:border>
    <x:border>
      <x:left/>
      <x:right/>
      <x:top/>
      <x:bottom/>
      <x:diagonal/>
    </x:border>
    <x:border>
      <x:left/>
      <x:right style="thin">
        <x:color indexed="12"/>
      </x:right>
      <x:top/>
      <x:bottom/>
      <x:diagonal/>
    </x:border>
    <x:border>
      <x:left style="thin">
        <x:color indexed="12"/>
      </x:left>
      <x:right/>
      <x:top/>
      <x:bottom style="thin">
        <x:color indexed="12"/>
      </x:bottom>
      <x:diagonal/>
    </x:border>
    <x:border>
      <x:left/>
      <x:right/>
      <x:top/>
      <x:bottom style="thin">
        <x:color indexed="12"/>
      </x:bottom>
      <x:diagonal/>
    </x:border>
    <x:border>
      <x:left/>
      <x:right style="thin">
        <x:color indexed="12"/>
      </x:right>
      <x:top/>
      <x:bottom style="thin">
        <x:color indexed="12"/>
      </x:bottom>
      <x:diagonal/>
    </x:border>
    <x:border>
      <x:left style="thin">
        <x:color indexed="12"/>
      </x:left>
      <x:right/>
      <x:top style="thin">
        <x:color indexed="12"/>
      </x:top>
      <x:bottom style="thin">
        <x:color indexed="14"/>
      </x:bottom>
      <x:diagonal/>
    </x:border>
    <x:border>
      <x:left/>
      <x:right/>
      <x:top style="thin">
        <x:color indexed="12"/>
      </x:top>
      <x:bottom style="thin">
        <x:color indexed="14"/>
      </x:bottom>
      <x:diagonal/>
    </x:border>
    <x:border>
      <x:left/>
      <x:right style="thin">
        <x:color indexed="12"/>
      </x:right>
      <x:top style="thin">
        <x:color indexed="12"/>
      </x:top>
      <x:bottom style="thin">
        <x:color indexed="14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4"/>
      </x:top>
      <x:bottom style="thin">
        <x:color indexed="15"/>
      </x:bottom>
      <x:diagonal/>
    </x:border>
    <x:border>
      <x:left style="thin">
        <x:color indexed="14"/>
      </x:left>
      <x:right style="thin">
        <x:color indexed="15"/>
      </x:right>
      <x:top style="thin">
        <x:color indexed="15"/>
      </x:top>
      <x:bottom style="thin">
        <x:color indexed="14"/>
      </x:bottom>
      <x:diagonal/>
    </x:border>
    <x:border>
      <x:left style="thin">
        <x:color indexed="15"/>
      </x:left>
      <x:right style="thin">
        <x:color indexed="14"/>
      </x:right>
      <x:top style="thin">
        <x:color indexed="15"/>
      </x:top>
      <x:bottom style="thin">
        <x:color indexed="14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5"/>
      </x:top>
      <x:bottom style="thin">
        <x:color indexed="14"/>
      </x:bottom>
      <x:diagonal/>
    </x:border>
    <x:border>
      <x:left style="thin">
        <x:color indexed="14"/>
      </x:left>
      <x:right style="thin">
        <x:color indexed="15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5"/>
      </x:left>
      <x:right style="thin">
        <x:color indexed="14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4"/>
      </x:left>
      <x:right style="thin">
        <x:color indexed="14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9"/>
      </x:left>
      <x:right/>
      <x:top style="thin">
        <x:color indexed="19"/>
      </x:top>
      <x:bottom/>
      <x:diagonal/>
    </x:border>
    <x:border>
      <x:left/>
      <x:right/>
      <x:top style="thin">
        <x:color indexed="19"/>
      </x:top>
      <x:bottom/>
      <x:diagonal/>
    </x:border>
    <x:border>
      <x:left/>
      <x:right style="thin">
        <x:color indexed="19"/>
      </x:right>
      <x:top style="thin">
        <x:color indexed="19"/>
      </x:top>
      <x:bottom/>
      <x:diagonal/>
    </x:border>
    <x:border>
      <x:left style="thin">
        <x:color indexed="19"/>
      </x:left>
      <x:right/>
      <x:top/>
      <x:bottom/>
      <x:diagonal/>
    </x:border>
    <x:border>
      <x:left/>
      <x:right style="thin">
        <x:color indexed="19"/>
      </x:right>
      <x:top/>
      <x:bottom/>
      <x:diagonal/>
    </x:border>
    <x:border>
      <x:left style="thin">
        <x:color indexed="19"/>
      </x:left>
      <x:right/>
      <x:top/>
      <x:bottom style="thin">
        <x:color indexed="14"/>
      </x:bottom>
      <x:diagonal/>
    </x:border>
    <x:border>
      <x:left/>
      <x:right/>
      <x:top/>
      <x:bottom style="thin">
        <x:color indexed="14"/>
      </x:bottom>
      <x:diagonal/>
    </x:border>
    <x:border>
      <x:left/>
      <x:right style="thin">
        <x:color indexed="19"/>
      </x:right>
      <x:top/>
      <x:bottom style="thin">
        <x:color indexed="14"/>
      </x:bottom>
      <x:diagonal/>
    </x:border>
    <x:border>
      <x:left style="thin">
        <x:color indexed="15"/>
      </x:left>
      <x:right style="thin">
        <x:color indexed="15"/>
      </x:right>
      <x:top style="thin">
        <x:color indexed="14"/>
      </x:top>
      <x:bottom style="thin">
        <x:color indexed="14"/>
      </x:bottom>
      <x:diagonal/>
    </x:border>
    <x:border>
      <x:left style="thin">
        <x:color indexed="19"/>
      </x:left>
      <x:right/>
      <x:top style="thin">
        <x:color indexed="14"/>
      </x:top>
      <x:bottom/>
      <x:diagonal/>
    </x:border>
    <x:border>
      <x:left/>
      <x:right/>
      <x:top style="thin">
        <x:color indexed="14"/>
      </x:top>
      <x:bottom/>
      <x:diagonal/>
    </x:border>
    <x:border>
      <x:left/>
      <x:right style="thin">
        <x:color indexed="14"/>
      </x:right>
      <x:top style="thin">
        <x:color indexed="14"/>
      </x:top>
      <x:bottom/>
      <x:diagonal/>
    </x:border>
    <x:border>
      <x:left/>
      <x:right style="thin">
        <x:color indexed="14"/>
      </x:right>
      <x:top/>
      <x:bottom/>
      <x:diagonal/>
    </x:border>
    <x:border>
      <x:left style="thin">
        <x:color indexed="19"/>
      </x:left>
      <x:right/>
      <x:top/>
      <x:bottom style="thin">
        <x:color indexed="19"/>
      </x:bottom>
      <x:diagonal/>
    </x:border>
    <x:border>
      <x:left/>
      <x:right/>
      <x:top/>
      <x:bottom style="thin">
        <x:color indexed="19"/>
      </x:bottom>
      <x:diagonal/>
    </x:border>
    <x:border>
      <x:left/>
      <x:right style="thin">
        <x:color indexed="14"/>
      </x:right>
      <x:top/>
      <x:bottom style="thin">
        <x:color indexed="19"/>
      </x:bottom>
      <x:diagonal/>
    </x:border>
  </x:borders>
  <x:cellStyleXfs count="1">
    <x:xf numFmtId="0" fontId="0" applyNumberFormat="0" applyFont="1" applyFill="0" applyBorder="0" applyAlignment="1" applyProtection="0">
      <x:alignment vertical="top" wrapText="1"/>
    </x:xf>
  </x:cellStyleXfs>
  <x:cellXfs count="247">
    <x:xf numFmtId="0" fontId="0" applyNumberFormat="0" applyFont="1" applyFill="0" applyBorder="0" applyAlignment="1" applyProtection="0">
      <x:alignment vertical="top" wrapText="1"/>
    </x:xf>
    <x:xf numFmtId="0" fontId="1" applyNumberFormat="0" applyFont="1" applyFill="0" applyBorder="0" applyAlignment="1" applyProtection="0">
      <x:alignment horizontal="left" vertical="top" wrapText="1"/>
    </x:xf>
    <x:xf numFmtId="0" fontId="2" applyNumberFormat="0" applyFont="1" applyFill="0" applyBorder="0" applyAlignment="1" applyProtection="0">
      <x:alignment horizontal="left" vertical="top" wrapText="1"/>
    </x:xf>
    <x:xf numFmtId="0" fontId="1" fillId="2" applyNumberFormat="0" applyFont="1" applyFill="1" applyBorder="0" applyAlignment="1" applyProtection="0">
      <x:alignment horizontal="left" vertical="top" wrapText="1"/>
    </x:xf>
    <x:xf numFmtId="0" fontId="1" fillId="3" applyNumberFormat="0" applyFont="1" applyFill="1" applyBorder="0" applyAlignment="1" applyProtection="0">
      <x:alignment horizontal="left" vertical="top" wrapText="1"/>
    </x:xf>
    <x:xf numFmtId="0" fontId="3" fillId="3" applyNumberFormat="0" applyFont="1" applyFill="1" applyBorder="0" applyAlignment="1" applyProtection="0">
      <x:alignment horizontal="left" vertical="top" wrapText="1"/>
    </x:xf>
    <x:xf numFmtId="0" fontId="0" applyNumberFormat="1" applyFont="1" applyFill="0" applyBorder="0" applyAlignment="1" applyProtection="0">
      <x:alignment vertical="top" wrapText="1"/>
    </x:xf>
    <x:xf numFmtId="0" fontId="0" borderId="1" applyNumberFormat="0" applyFont="1" applyFill="0" applyBorder="1" applyAlignment="1" applyProtection="0">
      <x:alignment vertical="top" wrapText="1"/>
    </x:xf>
    <x:xf numFmtId="0" fontId="0" borderId="2" applyNumberFormat="0" applyFont="1" applyFill="0" applyBorder="1" applyAlignment="1" applyProtection="0">
      <x:alignment vertical="top" wrapText="1"/>
    </x:xf>
    <x:xf numFmtId="0" fontId="0" borderId="3" applyNumberFormat="0" applyFont="1" applyFill="0" applyBorder="1" applyAlignment="1" applyProtection="0">
      <x:alignment vertical="top" wrapText="1"/>
    </x:xf>
    <x:xf numFmtId="0" fontId="0" borderId="4" applyNumberFormat="0" applyFont="1" applyFill="0" applyBorder="1" applyAlignment="1" applyProtection="0">
      <x:alignment vertical="top" wrapText="1"/>
    </x:xf>
    <x:xf numFmtId="0" fontId="0" borderId="5" applyNumberFormat="0" applyFont="1" applyFill="0" applyBorder="1" applyAlignment="1" applyProtection="0">
      <x:alignment vertical="top" wrapText="1"/>
    </x:xf>
    <x:xf numFmtId="0" fontId="0" borderId="6" applyNumberFormat="0" applyFont="1" applyFill="0" applyBorder="1" applyAlignment="1" applyProtection="0">
      <x:alignment vertical="top" wrapText="1"/>
    </x:xf>
    <x:xf numFmtId="49" fontId="1" borderId="5" applyNumberFormat="1" applyFont="1" applyFill="0" applyBorder="1" applyAlignment="1" applyProtection="0">
      <x:alignment horizontal="left" vertical="top" wrapText="1"/>
    </x:xf>
    <x:xf numFmtId="49" fontId="2" borderId="5" applyNumberFormat="1" applyFont="1" applyFill="0" applyBorder="1" applyAlignment="1" applyProtection="0">
      <x:alignment horizontal="left" vertical="top" wrapText="1"/>
    </x:xf>
    <x:xf numFmtId="49" fontId="1" fillId="2" borderId="5" applyNumberFormat="1" applyFont="1" applyFill="1" applyBorder="1" applyAlignment="1" applyProtection="0">
      <x:alignment horizontal="left" vertical="top" wrapText="1"/>
    </x:xf>
    <x:xf numFmtId="0" fontId="1" fillId="2" borderId="5" applyNumberFormat="0" applyFont="1" applyFill="1" applyBorder="1" applyAlignment="1" applyProtection="0">
      <x:alignment horizontal="left" vertical="top" wrapText="1"/>
    </x:xf>
    <x:xf numFmtId="0" fontId="1" fillId="3" borderId="5" applyNumberFormat="0" applyFont="1" applyFill="1" applyBorder="1" applyAlignment="1" applyProtection="0">
      <x:alignment horizontal="left" vertical="top" wrapText="1"/>
    </x:xf>
    <x:xf numFmtId="49" fontId="1" fillId="3" borderId="5" applyNumberFormat="1" applyFont="1" applyFill="1" applyBorder="1" applyAlignment="1" applyProtection="0">
      <x:alignment horizontal="left" vertical="top" wrapText="1"/>
    </x:xf>
    <x:xf numFmtId="49" fontId="3" fillId="3" borderId="5" applyNumberFormat="1" applyFont="1" applyFill="1" applyBorder="1" applyAlignment="1" applyProtection="0">
      <x:alignment horizontal="left" vertical="top" wrapText="1"/>
    </x:xf>
    <x:xf numFmtId="0" fontId="0" borderId="7" applyNumberFormat="0" applyFont="1" applyFill="0" applyBorder="1" applyAlignment="1" applyProtection="0">
      <x:alignment vertical="top" wrapText="1"/>
    </x:xf>
    <x:xf numFmtId="0" fontId="1" fillId="3" borderId="8" applyNumberFormat="0" applyFont="1" applyFill="1" applyBorder="1" applyAlignment="1" applyProtection="0">
      <x:alignment horizontal="left" vertical="top" wrapText="1"/>
    </x:xf>
    <x:xf numFmtId="49" fontId="1" fillId="3" borderId="8" applyNumberFormat="1" applyFont="1" applyFill="1" applyBorder="1" applyAlignment="1" applyProtection="0">
      <x:alignment horizontal="left" vertical="top" wrapText="1"/>
    </x:xf>
    <x:xf numFmtId="49" fontId="3" fillId="3" borderId="8" applyNumberFormat="1" applyFont="1" applyFill="1" applyBorder="1" applyAlignment="1" applyProtection="0">
      <x:alignment horizontal="left" vertical="top" wrapText="1"/>
    </x:xf>
    <x:xf numFmtId="0" fontId="0" borderId="9" applyNumberFormat="0" applyFont="1" applyFill="0" applyBorder="1" applyAlignment="1" applyProtection="0">
      <x:alignment vertical="top" wrapText="1"/>
    </x:xf>
    <x:xf numFmtId="0" fontId="0" applyNumberFormat="1" applyFont="1" applyFill="0" applyBorder="0" applyAlignment="1" applyProtection="0">
      <x:alignment vertical="top" wrapText="1"/>
    </x:xf>
    <x:xf numFmtId="49" fontId="1" fillId="4" borderId="10" applyNumberFormat="1" applyFont="1" applyFill="1" applyBorder="1" applyAlignment="1" applyProtection="0">
      <x:alignment horizontal="center" vertical="center"/>
    </x:xf>
    <x:xf numFmtId="0" fontId="1" fillId="4" borderId="11" applyNumberFormat="0" applyFont="1" applyFill="1" applyBorder="1" applyAlignment="1" applyProtection="0">
      <x:alignment horizontal="center" vertical="center"/>
    </x:xf>
    <x:xf numFmtId="0" fontId="1" fillId="4" borderId="12" applyNumberFormat="0" applyFont="1" applyFill="1" applyBorder="1" applyAlignment="1" applyProtection="0">
      <x:alignment horizontal="center" vertical="center"/>
    </x:xf>
    <x:xf numFmtId="49" fontId="5" fillId="4" borderId="13" applyNumberFormat="1" applyFont="1" applyFill="1" applyBorder="1" applyAlignment="1" applyProtection="0">
      <x:alignment vertical="bottom" wrapText="1"/>
    </x:xf>
    <x:xf numFmtId="49" fontId="5" fillId="4" borderId="13" applyNumberFormat="1" applyFont="1" applyFill="1" applyBorder="1" applyAlignment="1" applyProtection="0">
      <x:alignment horizontal="right" vertical="top" wrapText="1"/>
    </x:xf>
    <x:xf numFmtId="49" fontId="5" fillId="4" borderId="13" applyNumberFormat="1" applyFont="1" applyFill="1" applyBorder="1" applyAlignment="1" applyProtection="0">
      <x:alignment vertical="top" wrapText="1"/>
    </x:xf>
    <x:xf numFmtId="0" fontId="6" fillId="5" borderId="13" applyNumberFormat="0" applyFont="1" applyFill="1" applyBorder="1" applyAlignment="1" applyProtection="0">
      <x:alignment vertical="top" wrapText="1"/>
    </x:xf>
    <x:xf numFmtId="49" fontId="5" fillId="4" borderId="14" applyNumberFormat="1" applyFont="1" applyFill="1" applyBorder="1" applyAlignment="1" applyProtection="0">
      <x:alignment vertical="top" wrapText="1"/>
    </x:xf>
    <x:xf numFmtId="0" fontId="5" fillId="4" borderId="15" applyNumberFormat="1" applyFont="1" applyFill="1" applyBorder="1" applyAlignment="1" applyProtection="0">
      <x:alignment vertical="top" wrapText="1"/>
    </x:xf>
    <x:xf numFmtId="49" fontId="5" fillId="4" borderId="16" applyNumberFormat="1" applyFont="1" applyFill="1" applyBorder="1" applyAlignment="1" applyProtection="0">
      <x:alignment vertical="top" wrapText="1"/>
    </x:xf>
    <x:xf numFmtId="0" fontId="0" fillId="4" borderId="16" applyNumberFormat="0" applyFont="1" applyFill="1" applyBorder="1" applyAlignment="1" applyProtection="0">
      <x:alignment vertical="top" wrapText="1"/>
    </x:xf>
    <x:xf numFmtId="49" fontId="5" fillId="4" borderId="17" applyNumberFormat="1" applyFont="1" applyFill="1" applyBorder="1" applyAlignment="1" applyProtection="0">
      <x:alignment vertical="top" wrapText="1"/>
    </x:xf>
    <x:xf numFmtId="0" fontId="5" fillId="4" borderId="18" applyNumberFormat="1" applyFont="1" applyFill="1" applyBorder="1" applyAlignment="1" applyProtection="0">
      <x:alignment vertical="top" wrapText="1"/>
    </x:xf>
    <x:xf numFmtId="49" fontId="5" fillId="4" borderId="19" applyNumberFormat="1" applyFont="1" applyFill="1" applyBorder="1" applyAlignment="1" applyProtection="0">
      <x:alignment vertical="top" wrapText="1"/>
    </x:xf>
    <x:xf numFmtId="0" fontId="0" fillId="4" borderId="19" applyNumberFormat="0" applyFont="1" applyFill="1" applyBorder="1" applyAlignment="1" applyProtection="0">
      <x:alignment vertical="top" wrapText="1"/>
    </x:xf>
    <x:xf numFmtId="0" fontId="7" fillId="4" borderId="18" applyNumberFormat="1" applyFont="1" applyFill="1" applyBorder="1" applyAlignment="1" applyProtection="0">
      <x:alignment vertical="top" wrapText="1"/>
    </x:xf>
    <x:xf numFmtId="49" fontId="8" fillId="4" borderId="19" applyNumberFormat="1" applyFont="1" applyFill="1" applyBorder="1" applyAlignment="1" applyProtection="0">
      <x:alignment vertical="top" wrapText="1"/>
    </x:xf>
    <x:xf numFmtId="0" fontId="6" fillId="6" borderId="17" applyNumberFormat="0" applyFont="1" applyFill="1" applyBorder="1" applyAlignment="1" applyProtection="0">
      <x:alignment vertical="top" wrapText="1"/>
    </x:xf>
    <x:xf numFmtId="3" fontId="5" fillId="4" borderId="18" applyNumberFormat="1" applyFont="1" applyFill="1" applyBorder="1" applyAlignment="1" applyProtection="0">
      <x:alignment vertical="top" wrapText="1"/>
    </x:xf>
    <x:xf numFmtId="0" fontId="6" fillId="4" borderId="17" applyNumberFormat="0" applyFont="1" applyFill="1" applyBorder="1" applyAlignment="1" applyProtection="0">
      <x:alignment vertical="top" wrapText="1"/>
    </x:xf>
    <x:xf numFmtId="0" fontId="0" fillId="4" borderId="18" applyNumberFormat="0" applyFont="1" applyFill="1" applyBorder="1" applyAlignment="1" applyProtection="0">
      <x:alignment vertical="top" wrapText="1"/>
    </x:xf>
    <x:xf numFmtId="0" fontId="0" applyNumberFormat="1" applyFont="1" applyFill="0" applyBorder="0" applyAlignment="1" applyProtection="0">
      <x:alignment vertical="top" wrapText="1"/>
    </x:xf>
    <x:xf numFmtId="49" fontId="9" fillId="7" borderId="20" applyNumberFormat="1" applyFont="1" applyFill="1" applyBorder="1" applyAlignment="1" applyProtection="0">
      <x:alignment vertical="top" wrapText="1"/>
    </x:xf>
    <x:xf numFmtId="49" fontId="9" fillId="7" borderId="21" applyNumberFormat="1" applyFont="1" applyFill="1" applyBorder="1" applyAlignment="1" applyProtection="0">
      <x:alignment vertical="top" wrapText="1"/>
    </x:xf>
    <x:xf numFmtId="49" fontId="9" fillId="7" borderId="22" applyNumberFormat="1" applyFont="1" applyFill="1" applyBorder="1" applyAlignment="1" applyProtection="0">
      <x:alignment vertical="top" wrapText="1"/>
    </x:xf>
    <x:xf numFmtId="49" fontId="10" fillId="8" borderId="23" applyNumberFormat="1" applyFont="1" applyFill="1" applyBorder="1" applyAlignment="1" applyProtection="0">
      <x:alignment horizontal="left" vertical="top" wrapText="1"/>
    </x:xf>
    <x:xf numFmtId="49" fontId="10" fillId="4" borderId="5" applyNumberFormat="1" applyFont="1" applyFill="1" applyBorder="1" applyAlignment="1" applyProtection="0">
      <x:alignment horizontal="left" vertical="top" wrapText="1"/>
    </x:xf>
    <x:xf numFmtId="0" fontId="10" fillId="4" borderId="5" applyNumberFormat="1" applyFont="1" applyFill="1" applyBorder="1" applyAlignment="1" applyProtection="0">
      <x:alignment horizontal="left" vertical="top" wrapText="1"/>
    </x:xf>
    <x:xf numFmtId="0" fontId="0" fillId="4" borderId="5" applyNumberFormat="0" applyFont="1" applyFill="1" applyBorder="1" applyAlignment="1" applyProtection="0">
      <x:alignment vertical="top" wrapText="1"/>
    </x:xf>
    <x:xf numFmtId="0" fontId="0" fillId="4" borderId="24" applyNumberFormat="0" applyFont="1" applyFill="1" applyBorder="1" applyAlignment="1" applyProtection="0">
      <x:alignment vertical="top" wrapText="1"/>
    </x:xf>
    <x:xf numFmtId="49" fontId="10" fillId="4" borderId="24" applyNumberFormat="1" applyFont="1" applyFill="1" applyBorder="1" applyAlignment="1" applyProtection="0">
      <x:alignment horizontal="left" vertical="top" wrapText="1"/>
    </x:xf>
    <x:xf numFmtId="49" fontId="10" fillId="8" borderId="25" applyNumberFormat="1" applyFont="1" applyFill="1" applyBorder="1" applyAlignment="1" applyProtection="0">
      <x:alignment horizontal="left" vertical="top" wrapText="1"/>
    </x:xf>
    <x:xf numFmtId="49" fontId="10" fillId="4" borderId="26" applyNumberFormat="1" applyFont="1" applyFill="1" applyBorder="1" applyAlignment="1" applyProtection="0">
      <x:alignment horizontal="left" vertical="top" wrapText="1"/>
    </x:xf>
    <x:xf numFmtId="0" fontId="10" fillId="4" borderId="26" applyNumberFormat="1" applyFont="1" applyFill="1" applyBorder="1" applyAlignment="1" applyProtection="0">
      <x:alignment horizontal="left" vertical="top" wrapText="1"/>
    </x:xf>
    <x:xf numFmtId="0" fontId="0" fillId="4" borderId="26" applyNumberFormat="0" applyFont="1" applyFill="1" applyBorder="1" applyAlignment="1" applyProtection="0">
      <x:alignment vertical="top" wrapText="1"/>
    </x:xf>
    <x:xf numFmtId="0" fontId="0" fillId="4" borderId="27" applyNumberFormat="0" applyFont="1" applyFill="1" applyBorder="1" applyAlignment="1" applyProtection="0">
      <x:alignment vertical="top" wrapText="1"/>
    </x:xf>
    <x:xf numFmtId="49" fontId="11" fillId="6" borderId="28" applyNumberFormat="1" applyFont="1" applyFill="1" applyBorder="1" applyAlignment="1" applyProtection="0">
      <x:alignment horizontal="left" vertical="top" wrapText="1"/>
    </x:xf>
    <x:xf numFmtId="49" fontId="10" fillId="4" borderId="18" applyNumberFormat="1" applyFont="1" applyFill="1" applyBorder="1" applyAlignment="1" applyProtection="0">
      <x:alignment horizontal="left" vertical="top" wrapText="1"/>
    </x:xf>
    <x:xf numFmtId="49" fontId="10" fillId="4" borderId="19" applyNumberFormat="1" applyFont="1" applyFill="1" applyBorder="1" applyAlignment="1" applyProtection="0">
      <x:alignment horizontal="left" vertical="top" wrapText="1"/>
    </x:xf>
    <x:xf numFmtId="0" fontId="10" fillId="4" borderId="19" applyNumberFormat="0" applyFont="1" applyFill="1" applyBorder="1" applyAlignment="1" applyProtection="0">
      <x:alignment horizontal="left" vertical="top" wrapText="1"/>
    </x:xf>
    <x:xf numFmtId="49" fontId="11" fillId="8" borderId="29" applyNumberFormat="1" applyFont="1" applyFill="1" applyBorder="1" applyAlignment="1" applyProtection="0">
      <x:alignment vertical="top" wrapText="1"/>
    </x:xf>
    <x:xf numFmtId="0" fontId="0" fillId="4" borderId="30" applyNumberFormat="0" applyFont="1" applyFill="1" applyBorder="1" applyAlignment="1" applyProtection="0">
      <x:alignment vertical="top" wrapText="1"/>
    </x:xf>
    <x:xf numFmtId="0" fontId="0" fillId="4" borderId="31" applyNumberFormat="0" applyFont="1" applyFill="1" applyBorder="1" applyAlignment="1" applyProtection="0">
      <x:alignment vertical="top" wrapText="1"/>
    </x:xf>
    <x:xf numFmtId="49" fontId="9" fillId="8" borderId="23" applyNumberFormat="1" applyFont="1" applyFill="1" applyBorder="1" applyAlignment="1" applyProtection="0">
      <x:alignment vertical="top" wrapText="1"/>
    </x:xf>
    <x:xf numFmtId="49" fontId="9" fillId="4" borderId="5" applyNumberFormat="1" applyFont="1" applyFill="1" applyBorder="1" applyAlignment="1" applyProtection="0">
      <x:alignment vertical="top" wrapText="1"/>
    </x:xf>
    <x:xf numFmtId="49" fontId="9" fillId="4" borderId="32" applyNumberFormat="1" applyFont="1" applyFill="1" applyBorder="1" applyAlignment="1" applyProtection="0">
      <x:alignment vertical="top" wrapText="1"/>
    </x:xf>
    <x:xf numFmtId="49" fontId="10" fillId="8" borderId="33" applyNumberFormat="1" applyFont="1" applyFill="1" applyBorder="1" applyAlignment="1" applyProtection="0">
      <x:alignment horizontal="left" vertical="top" wrapText="1"/>
    </x:xf>
    <x:xf numFmtId="0" fontId="10" fillId="4" borderId="34" applyNumberFormat="1" applyFont="1" applyFill="1" applyBorder="1" applyAlignment="1" applyProtection="0">
      <x:alignment horizontal="left" vertical="top" wrapText="1"/>
    </x:xf>
    <x:xf numFmtId="0" fontId="10" fillId="4" borderId="35" applyNumberFormat="1" applyFont="1" applyFill="1" applyBorder="1" applyAlignment="1" applyProtection="0">
      <x:alignment horizontal="left" vertical="top" wrapText="1"/>
    </x:xf>
    <x:xf numFmtId="0" fontId="12" borderId="1" xfId="0" applyNumberFormat="1" applyFont="1" applyFill="0" applyBorder="1" applyAlignment="1">
      <x:alignment vertical="top" wrapText="1"/>
    </x:xf>
    <x:xf numFmtId="0" fontId="12" borderId="2" xfId="0" applyNumberFormat="1" applyFont="1" applyFill="0" applyBorder="1" applyAlignment="1">
      <x:alignment vertical="top" wrapText="1"/>
    </x:xf>
    <x:xf numFmtId="0" fontId="12" borderId="3" xfId="0" applyNumberFormat="1" applyFont="1" applyFill="0" applyBorder="1" applyAlignment="1">
      <x:alignment vertical="top" wrapText="1"/>
    </x:xf>
    <x:xf numFmtId="0" fontId="12" borderId="4" xfId="0" applyNumberFormat="1" applyFont="1" applyFill="0" applyBorder="1" applyAlignment="1">
      <x:alignment vertical="top" wrapText="1"/>
    </x:xf>
    <x:xf numFmtId="0" fontId="12" borderId="0" xfId="0" applyNumberFormat="1" applyFont="1" applyFill="0" applyBorder="1" applyAlignment="1">
      <x:alignment vertical="top" wrapText="1"/>
    </x:xf>
    <x:xf numFmtId="0" fontId="12" borderId="6" xfId="0" applyNumberFormat="1" applyFont="1" applyFill="0" applyBorder="1" applyAlignment="1">
      <x:alignment vertical="top" wrapText="1"/>
    </x:xf>
    <x:xf numFmtId="49" fontId="12" borderId="0" xfId="0" applyNumberFormat="1" applyFont="1" applyFill="0" applyBorder="1" applyAlignment="1">
      <x:alignment horizontal="left" vertical="top" wrapText="1"/>
    </x:xf>
    <x:xf numFmtId="49" fontId="12" fillId="2" borderId="0" xfId="0" applyNumberFormat="1" applyFont="1" applyFill="1" applyBorder="1" applyAlignment="1">
      <x:alignment horizontal="left" vertical="top" wrapText="1"/>
    </x:xf>
    <x:xf numFmtId="0" fontId="12" fillId="2" borderId="0" xfId="0" applyNumberFormat="1" applyFont="1" applyFill="1" applyBorder="1" applyAlignment="1">
      <x:alignment horizontal="left" vertical="top" wrapText="1"/>
    </x:xf>
    <x:xf numFmtId="0" fontId="12" fillId="3" borderId="0" xfId="0" applyNumberFormat="1" applyFont="1" applyFill="1" applyBorder="1" applyAlignment="1">
      <x:alignment horizontal="left" vertical="top" wrapText="1"/>
    </x:xf>
    <x:xf numFmtId="49" fontId="12" fillId="3" borderId="0" xfId="0" applyNumberFormat="1" applyFont="1" applyFill="1" applyBorder="1" applyAlignment="1">
      <x:alignment horizontal="left" vertical="top" wrapText="1"/>
    </x:xf>
    <x:xf numFmtId="49" fontId="13" fillId="3" borderId="0" xfId="0" applyNumberFormat="1" applyFont="1" applyFill="1" applyBorder="1" applyAlignment="1">
      <x:alignment horizontal="left" vertical="top" wrapText="1"/>
    </x:xf>
    <x:xf numFmtId="0" fontId="12" fillId="2" xfId="0" applyNumberFormat="1" applyFont="1" applyFill="1" applyBorder="0" applyAlignment="1">
      <x:alignment horizontal="left" vertical="top" wrapText="1"/>
    </x:xf>
    <x:xf numFmtId="0" fontId="12" borderId="7" xfId="0" applyNumberFormat="1" applyFont="1" applyFill="0" applyBorder="1" applyAlignment="1">
      <x:alignment vertical="top" wrapText="1"/>
    </x:xf>
    <x:xf numFmtId="0" fontId="12" fillId="3" xfId="0" applyNumberFormat="1" applyFont="1" applyFill="1" applyBorder="0" applyAlignment="1">
      <x:alignment horizontal="left" vertical="top" wrapText="1"/>
    </x:xf>
    <x:xf numFmtId="0" fontId="13" fillId="3" xfId="0" applyNumberFormat="1" applyFont="1" applyFill="1" applyBorder="0" applyAlignment="1">
      <x:alignment horizontal="left" vertical="top" wrapText="1"/>
    </x:xf>
    <x:xf numFmtId="0" fontId="12" borderId="9" xfId="0" applyNumberFormat="1" applyFont="1" applyFill="0" applyBorder="1" applyAlignment="1">
      <x:alignment vertical="top" wrapText="1"/>
    </x:xf>
    <x:xf numFmtId="0" fontId="12" xfId="0" applyNumberFormat="1" applyFont="1" applyFill="0" applyBorder="0" applyAlignment="1">
      <x:alignment vertical="top" wrapText="1"/>
    </x:xf>
    <x:xf numFmtId="0" fontId="12" borderId="1" xfId="0" applyNumberFormat="1" applyFont="1" applyFill="0" applyBorder="1" applyAlignment="1">
      <x:alignment vertical="center" wrapText="1"/>
    </x:xf>
    <x:xf numFmtId="0" fontId="12" borderId="2" xfId="0" applyNumberFormat="1" applyFont="1" applyFill="0" applyBorder="1" applyAlignment="1">
      <x:alignment vertical="center" wrapText="1"/>
    </x:xf>
    <x:xf numFmtId="0" fontId="12" borderId="3" xfId="0" applyNumberFormat="1" applyFont="1" applyFill="0" applyBorder="1" applyAlignment="1">
      <x:alignment vertical="center" wrapText="1"/>
    </x:xf>
    <x:xf numFmtId="0" fontId="12" borderId="4" xfId="0" applyNumberFormat="1" applyFont="1" applyFill="0" applyBorder="1" applyAlignment="1">
      <x:alignment vertical="center" wrapText="1"/>
    </x:xf>
    <x:xf numFmtId="0" fontId="12" borderId="0" xfId="0" applyNumberFormat="1" applyFont="1" applyFill="0" applyBorder="1" applyAlignment="1">
      <x:alignment vertical="center" wrapText="1"/>
    </x:xf>
    <x:xf numFmtId="0" fontId="12" borderId="6" xfId="0" applyNumberFormat="1" applyFont="1" applyFill="0" applyBorder="1" applyAlignment="1">
      <x:alignment vertical="center" wrapText="1"/>
    </x:xf>
    <x:xf numFmtId="49" fontId="12" borderId="0" xfId="0" applyNumberFormat="1" applyFont="1" applyFill="0" applyBorder="1" applyAlignment="1">
      <x:alignment horizontal="left" vertical="center" wrapText="1"/>
    </x:xf>
    <x:xf numFmtId="49" fontId="12" fillId="2" borderId="0" xfId="0" applyNumberFormat="1" applyFont="1" applyFill="1" applyBorder="1" applyAlignment="1">
      <x:alignment horizontal="left" vertical="center" wrapText="1"/>
    </x:xf>
    <x:xf numFmtId="0" fontId="12" fillId="2" borderId="0" xfId="0" applyNumberFormat="1" applyFont="1" applyFill="1" applyBorder="1" applyAlignment="1">
      <x:alignment horizontal="left" vertical="center" wrapText="1"/>
    </x:xf>
    <x:xf numFmtId="0" fontId="12" fillId="3" borderId="0" xfId="0" applyNumberFormat="1" applyFont="1" applyFill="1" applyBorder="1" applyAlignment="1">
      <x:alignment horizontal="left" vertical="center" wrapText="1"/>
    </x:xf>
    <x:xf numFmtId="49" fontId="12" fillId="3" borderId="0" xfId="0" applyNumberFormat="1" applyFont="1" applyFill="1" applyBorder="1" applyAlignment="1">
      <x:alignment horizontal="left" vertical="center" wrapText="1"/>
    </x:xf>
    <x:xf numFmtId="49" fontId="13" fillId="3" borderId="0" xfId="0" applyNumberFormat="1" applyFont="1" applyFill="1" applyBorder="1" applyAlignment="1">
      <x:alignment horizontal="left" vertical="center" wrapText="1"/>
    </x:xf>
    <x:xf numFmtId="0" fontId="12" fillId="2" xfId="0" applyNumberFormat="1" applyFont="1" applyFill="1" applyBorder="0" applyAlignment="1">
      <x:alignment horizontal="left" vertical="center" wrapText="1"/>
    </x:xf>
    <x:xf numFmtId="0" fontId="12" borderId="7" xfId="0" applyNumberFormat="1" applyFont="1" applyFill="0" applyBorder="1" applyAlignment="1">
      <x:alignment vertical="center" wrapText="1"/>
    </x:xf>
    <x:xf numFmtId="0" fontId="12" fillId="3" xfId="0" applyNumberFormat="1" applyFont="1" applyFill="1" applyBorder="0" applyAlignment="1">
      <x:alignment horizontal="left" vertical="center" wrapText="1"/>
    </x:xf>
    <x:xf numFmtId="0" fontId="13" fillId="3" xfId="0" applyNumberFormat="1" applyFont="1" applyFill="1" applyBorder="0" applyAlignment="1">
      <x:alignment horizontal="left" vertical="center" wrapText="1"/>
    </x:xf>
    <x:xf numFmtId="0" fontId="12" borderId="9" xfId="0" applyNumberFormat="1" applyFont="1" applyFill="0" applyBorder="1" applyAlignment="1">
      <x:alignment vertical="center" wrapText="1"/>
    </x:xf>
    <x:xf numFmtId="0" fontId="12" xfId="0" applyNumberFormat="1" applyFont="1" applyFill="0" applyBorder="0" applyAlignment="1">
      <x:alignment vertical="center" wrapText="1"/>
    </x:xf>
    <x:xf numFmtId="0" fontId="12" fillId="9" borderId="4" xfId="0" applyNumberFormat="1" applyFont="1" applyFill="1" applyBorder="1" applyAlignment="1">
      <x:alignment vertical="center" wrapText="1"/>
    </x:xf>
    <x:xf numFmtId="49" fontId="12" fillId="9" borderId="0" xfId="0" applyNumberFormat="1" applyFont="1" applyFill="1" applyBorder="1" applyAlignment="1">
      <x:alignment horizontal="left" vertical="center" wrapText="1"/>
    </x:xf>
    <x:xf numFmtId="0" fontId="12" fillId="9" borderId="6" xfId="0" applyNumberFormat="1" applyFont="1" applyFill="1" applyBorder="1" applyAlignment="1">
      <x:alignment vertical="center" wrapText="1"/>
    </x:xf>
    <x:xf numFmtId="0" fontId="14" fillId="9" borderId="4" xfId="0" applyNumberFormat="1" applyFont="1" applyFill="1" applyBorder="1" applyAlignment="1">
      <x:alignment vertical="center" wrapText="1"/>
    </x:xf>
    <x:xf numFmtId="49" fontId="14" fillId="9" borderId="0" xfId="0" applyNumberFormat="1" applyFont="1" applyFill="1" applyBorder="1" applyAlignment="1">
      <x:alignment horizontal="left" vertical="center" wrapText="1"/>
    </x:xf>
    <x:xf numFmtId="0" fontId="14" fillId="9" borderId="6" xfId="0" applyNumberFormat="1" applyFont="1" applyFill="1" applyBorder="1" applyAlignment="1">
      <x:alignment vertical="center" wrapText="1"/>
    </x:xf>
    <x:xf numFmtId="0" fontId="12" fillId="10" borderId="4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 applyAlignment="1">
      <x:alignment vertical="center" wrapText="1"/>
    </x:xf>
    <x:xf numFmtId="0" fontId="12" fillId="10" borderId="6" xfId="0" applyNumberFormat="1" applyFont="1" applyFill="1" applyBorder="1" applyAlignment="1">
      <x:alignment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49" fontId="12" fillId="10" borderId="0" xfId="0" applyNumberFormat="1" applyFont="1" applyFill="1" applyBorder="1" applyAlignment="1">
      <x:alignment horizontal="left" vertical="center" wrapText="1"/>
    </x:xf>
    <x:xf numFmtId="49" fontId="13" fillId="10" borderId="0" xfId="0" applyNumberFormat="1" applyFont="1" applyFill="1" applyBorder="1" applyAlignment="1">
      <x:alignment horizontal="left" vertical="center" wrapText="1"/>
    </x:xf>
    <x:xf numFmtId="0" fontId="12" fillId="10" borderId="7" xfId="0" applyNumberFormat="1" applyFont="1" applyFill="1" applyBorder="1" applyAlignment="1">
      <x:alignment vertical="center" wrapText="1"/>
    </x:xf>
    <x:xf numFmtId="0" fontId="12" fillId="10" xfId="0" applyNumberFormat="1" applyFont="1" applyFill="1" applyBorder="0" applyAlignment="1">
      <x:alignment horizontal="left" vertical="center" wrapText="1"/>
    </x:xf>
    <x:xf numFmtId="0" fontId="13" fillId="10" xfId="0" applyNumberFormat="1" applyFont="1" applyFill="1" applyBorder="0" applyAlignment="1">
      <x:alignment horizontal="left" vertical="center" wrapText="1"/>
    </x:xf>
    <x:xf numFmtId="0" fontId="12" fillId="10" borderId="9" xfId="0" applyNumberFormat="1" applyFont="1" applyFill="1" applyBorder="1" applyAlignment="1">
      <x:alignment vertical="center" wrapText="1"/>
    </x:xf>
    <x:xf numFmtId="0" fontId="12" fillId="10" xfId="0" applyNumberFormat="1" applyFont="1" applyFill="1" applyBorder="0" applyAlignment="1">
      <x:alignment vertical="center" wrapText="1"/>
    </x:xf>
    <x:xf numFmtId="49" fontId="12" fillId="4" borderId="10" xfId="0" applyNumberFormat="1" applyFont="1" applyFill="1" applyBorder="1" applyAlignment="1">
      <x:alignment horizontal="center" vertical="center"/>
    </x:xf>
    <x:xf numFmtId="0" fontId="12" fillId="4" borderId="11" xfId="0" applyNumberFormat="1" applyFont="1" applyFill="1" applyBorder="1" applyAlignment="1">
      <x:alignment horizontal="center" vertical="center"/>
    </x:xf>
    <x:xf numFmtId="0" fontId="12" fillId="4" borderId="12" xfId="0" applyNumberFormat="1" applyFont="1" applyFill="1" applyBorder="1" applyAlignment="1">
      <x:alignment horizontal="center" vertical="center"/>
    </x:xf>
    <x:xf numFmtId="49" fontId="12" fillId="4" borderId="13" xfId="0" applyNumberFormat="1" applyFont="1" applyFill="1" applyBorder="1" applyAlignment="1">
      <x:alignment vertical="bottom" wrapText="1"/>
    </x:xf>
    <x:xf numFmtId="49" fontId="12" fillId="4" borderId="13" xfId="0" applyNumberFormat="1" applyFont="1" applyFill="1" applyBorder="1" applyAlignment="1">
      <x:alignment horizontal="right" vertical="top" wrapText="1"/>
    </x:xf>
    <x:xf numFmtId="49" fontId="12" fillId="4" borderId="13" xfId="0" applyNumberFormat="1" applyFont="1" applyFill="1" applyBorder="1" applyAlignment="1">
      <x:alignment vertical="top" wrapText="1"/>
    </x:xf>
    <x:xf numFmtId="0" fontId="15" fillId="5" borderId="13" xfId="0" applyNumberFormat="1" applyFont="1" applyFill="1" applyBorder="1" applyAlignment="1">
      <x:alignment vertical="top" wrapText="1"/>
    </x:xf>
    <x:xf numFmtId="49" fontId="12" fillId="4" borderId="14" xfId="0" applyNumberFormat="1" applyFont="1" applyFill="1" applyBorder="1" applyAlignment="1">
      <x:alignment vertical="top" wrapText="1"/>
    </x:xf>
    <x:xf numFmtId="0" fontId="12" fillId="4" borderId="15" xfId="0" applyNumberFormat="1" applyFont="1" applyFill="1" applyBorder="1" applyAlignment="1">
      <x:alignment vertical="top" wrapText="1"/>
    </x:xf>
    <x:xf numFmtId="49" fontId="12" fillId="4" borderId="16" xfId="0" applyNumberFormat="1" applyFont="1" applyFill="1" applyBorder="1" applyAlignment="1">
      <x:alignment vertical="top" wrapText="1"/>
    </x:xf>
    <x:xf numFmtId="0" fontId="12" fillId="4" borderId="16" xfId="0" applyNumberFormat="1" applyFont="1" applyFill="1" applyBorder="1" applyAlignment="1">
      <x:alignment vertical="top" wrapText="1"/>
    </x:xf>
    <x:xf numFmtId="49" fontId="12" fillId="4" borderId="17" xfId="0" applyNumberFormat="1" applyFont="1" applyFill="1" applyBorder="1" applyAlignment="1">
      <x:alignment vertical="top" wrapText="1"/>
    </x:xf>
    <x:xf numFmtId="0" fontId="12" fillId="4" borderId="18" xfId="0" applyNumberFormat="1" applyFont="1" applyFill="1" applyBorder="1" applyAlignment="1">
      <x:alignment vertical="top" wrapText="1"/>
    </x:xf>
    <x:xf numFmtId="49" fontId="12" fillId="4" borderId="19" xfId="0" applyNumberFormat="1" applyFont="1" applyFill="1" applyBorder="1" applyAlignment="1">
      <x:alignment vertical="top" wrapText="1"/>
    </x:xf>
    <x:xf numFmtId="0" fontId="12" fillId="4" borderId="19" xfId="0" applyNumberFormat="1" applyFont="1" applyFill="1" applyBorder="1" applyAlignment="1">
      <x:alignment vertical="top" wrapText="1"/>
    </x:xf>
    <x:xf numFmtId="0" fontId="15" fillId="6" borderId="17" xfId="0" applyNumberFormat="1" applyFont="1" applyFill="1" applyBorder="1" applyAlignment="1">
      <x:alignment vertical="top" wrapText="1"/>
    </x:xf>
    <x:xf numFmtId="3" fontId="12" fillId="4" borderId="18" xfId="0" applyNumberFormat="1" applyFont="1" applyFill="1" applyBorder="1" applyAlignment="1">
      <x:alignment vertical="top" wrapText="1"/>
    </x:xf>
    <x:xf numFmtId="0" fontId="15" fillId="4" borderId="17" xfId="0" applyNumberFormat="1" applyFont="1" applyFill="1" applyBorder="1" applyAlignment="1">
      <x:alignment vertical="top" wrapText="1"/>
    </x:xf>
    <x:xf numFmtId="49" fontId="12" fillId="4" borderId="10" xfId="0" applyNumberFormat="1" applyFont="1" applyFill="1" applyBorder="1" applyAlignment="1">
      <x:alignment horizontal="center" vertical="center" wrapText="1"/>
    </x:xf>
    <x:xf numFmtId="0" fontId="12" fillId="4" borderId="11" xfId="0" applyNumberFormat="1" applyFont="1" applyFill="1" applyBorder="1" applyAlignment="1">
      <x:alignment horizontal="center" vertical="center" wrapText="1"/>
    </x:xf>
    <x:xf numFmtId="0" fontId="12" fillId="4" borderId="12" xfId="0" applyNumberFormat="1" applyFont="1" applyFill="1" applyBorder="1" applyAlignment="1">
      <x:alignment horizontal="center" vertical="center" wrapText="1"/>
    </x:xf>
    <x:xf numFmtId="49" fontId="12" fillId="4" borderId="13" xfId="0" applyNumberFormat="1" applyFont="1" applyFill="1" applyBorder="1" applyAlignment="1">
      <x:alignment vertical="center" wrapText="1"/>
    </x:xf>
    <x:xf numFmtId="49" fontId="12" fillId="4" borderId="13" xfId="0" applyNumberFormat="1" applyFont="1" applyFill="1" applyBorder="1" applyAlignment="1">
      <x:alignment horizontal="right" vertical="center" wrapText="1"/>
    </x:xf>
    <x:xf numFmtId="0" fontId="15" fillId="5" borderId="13" xfId="0" applyNumberFormat="1" applyFont="1" applyFill="1" applyBorder="1" applyAlignment="1">
      <x:alignment vertical="center" wrapText="1"/>
    </x:xf>
    <x:xf numFmtId="49" fontId="12" fillId="4" borderId="14" xfId="0" applyNumberFormat="1" applyFont="1" applyFill="1" applyBorder="1" applyAlignment="1">
      <x:alignment vertical="center" wrapText="1"/>
    </x:xf>
    <x:xf numFmtId="0" fontId="12" fillId="4" borderId="15" xfId="0" applyNumberFormat="1" applyFont="1" applyFill="1" applyBorder="1" applyAlignment="1">
      <x:alignment vertical="center" wrapText="1"/>
    </x:xf>
    <x:xf numFmtId="49" fontId="12" fillId="4" borderId="16" xfId="0" applyNumberFormat="1" applyFont="1" applyFill="1" applyBorder="1" applyAlignment="1">
      <x:alignment vertical="center" wrapText="1"/>
    </x:xf>
    <x:xf numFmtId="0" fontId="12" fillId="4" borderId="16" xfId="0" applyNumberFormat="1" applyFont="1" applyFill="1" applyBorder="1" applyAlignment="1">
      <x:alignment vertical="center" wrapText="1"/>
    </x:xf>
    <x:xf numFmtId="49" fontId="12" fillId="4" borderId="17" xfId="0" applyNumberFormat="1" applyFont="1" applyFill="1" applyBorder="1" applyAlignment="1">
      <x:alignment vertical="center" wrapText="1"/>
    </x:xf>
    <x:xf numFmtId="0" fontId="12" fillId="4" borderId="18" xfId="0" applyNumberFormat="1" applyFont="1" applyFill="1" applyBorder="1" applyAlignment="1">
      <x:alignment vertical="center" wrapText="1"/>
    </x:xf>
    <x:xf numFmtId="49" fontId="12" fillId="4" borderId="19" xfId="0" applyNumberFormat="1" applyFont="1" applyFill="1" applyBorder="1" applyAlignment="1">
      <x:alignment vertical="center" wrapText="1"/>
    </x:xf>
    <x:xf numFmtId="0" fontId="12" fillId="4" borderId="19" xfId="0" applyNumberFormat="1" applyFont="1" applyFill="1" applyBorder="1" applyAlignment="1">
      <x:alignment vertical="center" wrapText="1"/>
    </x:xf>
    <x:xf numFmtId="0" fontId="15" fillId="6" borderId="17" xfId="0" applyNumberFormat="1" applyFont="1" applyFill="1" applyBorder="1" applyAlignment="1">
      <x:alignment vertical="center" wrapText="1"/>
    </x:xf>
    <x:xf numFmtId="3" fontId="12" fillId="4" borderId="18" xfId="0" applyNumberFormat="1" applyFont="1" applyFill="1" applyBorder="1" applyAlignment="1">
      <x:alignment vertical="center" wrapText="1"/>
    </x:xf>
    <x:xf numFmtId="0" fontId="15" fillId="4" borderId="17" xfId="0" applyNumberFormat="1" applyFont="1" applyFill="1" applyBorder="1" applyAlignment="1">
      <x:alignment vertical="center" wrapText="1"/>
    </x:xf>
    <x:xf numFmtId="49" fontId="12" fillId="9" borderId="13" xfId="0" applyNumberFormat="1" applyFont="1" applyFill="1" applyBorder="1" applyAlignment="1">
      <x:alignment vertical="center" wrapText="1"/>
    </x:xf>
    <x:xf numFmtId="49" fontId="12" fillId="9" borderId="13" xfId="0" applyNumberFormat="1" applyFont="1" applyFill="1" applyBorder="1" applyAlignment="1">
      <x:alignment horizontal="right" vertical="center" wrapText="1"/>
    </x:xf>
    <x:xf numFmtId="0" fontId="15" fillId="9" borderId="13" xfId="0" applyNumberFormat="1" applyFont="1" applyFill="1" applyBorder="1" applyAlignment="1">
      <x:alignment vertical="center" wrapText="1"/>
    </x:xf>
    <x:xf numFmtId="49" fontId="14" fillId="9" borderId="13" xfId="0" applyNumberFormat="1" applyFont="1" applyFill="1" applyBorder="1" applyAlignment="1">
      <x:alignment vertical="center" wrapText="1"/>
    </x:xf>
    <x:xf numFmtId="49" fontId="14" fillId="9" borderId="13" xfId="0" applyNumberFormat="1" applyFont="1" applyFill="1" applyBorder="1" applyAlignment="1">
      <x:alignment horizontal="right" vertical="center" wrapText="1"/>
    </x:xf>
    <x:xf numFmtId="0" fontId="14" fillId="9" borderId="13" xfId="0" applyNumberFormat="1" applyFont="1" applyFill="1" applyBorder="1" applyAlignment="1">
      <x:alignment vertical="center" wrapText="1"/>
    </x:xf>
    <x:xf numFmtId="49" fontId="14" fillId="10" borderId="13" xfId="0" applyNumberFormat="1" applyFont="1" applyFill="1" applyBorder="1" applyAlignment="1">
      <x:alignment vertical="center" wrapText="1"/>
    </x:xf>
    <x:xf numFmtId="49" fontId="14" fillId="10" borderId="13" xfId="0" applyNumberFormat="1" applyFont="1" applyFill="1" applyBorder="1" applyAlignment="1">
      <x:alignment horizontal="right" vertical="center" wrapText="1"/>
    </x:xf>
    <x:xf numFmtId="0" fontId="14" fillId="10" borderId="13" xfId="0" applyNumberFormat="1" applyFont="1" applyFill="1" applyBorder="1" applyAlignment="1">
      <x:alignment vertical="center" wrapText="1"/>
    </x:xf>
    <x:xf numFmtId="49" fontId="12" fillId="10" borderId="17" xfId="0" applyNumberFormat="1" applyFont="1" applyFill="1" applyBorder="1" applyAlignment="1">
      <x:alignment vertical="center" wrapText="1"/>
    </x:xf>
    <x:xf numFmtId="0" fontId="12" fillId="10" borderId="18" xfId="0" applyNumberFormat="1" applyFont="1" applyFill="1" applyBorder="1" applyAlignment="1">
      <x:alignment vertical="center" wrapText="1"/>
    </x:xf>
    <x:xf numFmtId="49" fontId="12" fillId="10" borderId="19" xfId="0" applyNumberFormat="1" applyFont="1" applyFill="1" applyBorder="1" applyAlignment="1">
      <x:alignment vertical="center" wrapText="1"/>
    </x:xf>
    <x:xf numFmtId="0" fontId="12" fillId="10" borderId="19" xfId="0" applyNumberFormat="1" applyFont="1" applyFill="1" applyBorder="1" applyAlignment="1">
      <x:alignment vertical="center" wrapText="1"/>
    </x:xf>
    <x:xf numFmtId="0" fontId="15" fillId="10" borderId="17" xfId="0" applyNumberFormat="1" applyFont="1" applyFill="1" applyBorder="1" applyAlignment="1">
      <x:alignment vertical="center" wrapText="1"/>
    </x:xf>
    <x:xf numFmtId="49" fontId="15" fillId="7" borderId="20" xfId="0" applyNumberFormat="1" applyFont="1" applyFill="1" applyBorder="1" applyAlignment="1">
      <x:alignment vertical="top" wrapText="1"/>
    </x:xf>
    <x:xf numFmtId="49" fontId="15" fillId="7" borderId="21" xfId="0" applyNumberFormat="1" applyFont="1" applyFill="1" applyBorder="1" applyAlignment="1">
      <x:alignment vertical="top" wrapText="1"/>
    </x:xf>
    <x:xf numFmtId="49" fontId="15" fillId="7" borderId="22" xfId="0" applyNumberFormat="1" applyFont="1" applyFill="1" applyBorder="1" applyAlignment="1">
      <x:alignment vertical="top" wrapText="1"/>
    </x:xf>
    <x:xf numFmtId="49" fontId="12" fillId="8" borderId="23" xfId="0" applyNumberFormat="1" applyFont="1" applyFill="1" applyBorder="1" applyAlignment="1">
      <x:alignment horizontal="left" vertical="top" wrapText="1"/>
    </x:xf>
    <x:xf numFmtId="49" fontId="12" fillId="4" borderId="0" xfId="0" applyNumberFormat="1" applyFont="1" applyFill="1" applyBorder="1" applyAlignment="1">
      <x:alignment horizontal="left" vertical="top" wrapText="1"/>
    </x:xf>
    <x:xf numFmtId="0" fontId="12" fillId="4" borderId="0" xfId="0" applyNumberFormat="1" applyFont="1" applyFill="1" applyBorder="1" applyAlignment="1">
      <x:alignment horizontal="left" vertical="top" wrapText="1"/>
    </x:xf>
    <x:xf numFmtId="0" fontId="12" fillId="4" borderId="0" xfId="0" applyNumberFormat="1" applyFont="1" applyFill="1" applyBorder="1" applyAlignment="1">
      <x:alignment vertical="top" wrapText="1"/>
    </x:xf>
    <x:xf numFmtId="0" fontId="12" fillId="4" borderId="24" xfId="0" applyNumberFormat="1" applyFont="1" applyFill="1" applyBorder="1" applyAlignment="1">
      <x:alignment vertical="top" wrapText="1"/>
    </x:xf>
    <x:xf numFmtId="49" fontId="12" fillId="4" borderId="24" xfId="0" applyNumberFormat="1" applyFont="1" applyFill="1" applyBorder="1" applyAlignment="1">
      <x:alignment horizontal="left" vertical="top" wrapText="1"/>
    </x:xf>
    <x:xf numFmtId="49" fontId="12" fillId="8" borderId="25" xfId="0" applyNumberFormat="1" applyFont="1" applyFill="1" applyBorder="1" applyAlignment="1">
      <x:alignment horizontal="left" vertical="top" wrapText="1"/>
    </x:xf>
    <x:xf numFmtId="49" fontId="12" fillId="4" borderId="26" xfId="0" applyNumberFormat="1" applyFont="1" applyFill="1" applyBorder="1" applyAlignment="1">
      <x:alignment horizontal="left" vertical="top" wrapText="1"/>
    </x:xf>
    <x:xf numFmtId="0" fontId="12" fillId="4" borderId="26" xfId="0" applyNumberFormat="1" applyFont="1" applyFill="1" applyBorder="1" applyAlignment="1">
      <x:alignment horizontal="left" vertical="top" wrapText="1"/>
    </x:xf>
    <x:xf numFmtId="0" fontId="12" fillId="4" borderId="26" xfId="0" applyNumberFormat="1" applyFont="1" applyFill="1" applyBorder="1" applyAlignment="1">
      <x:alignment vertical="top" wrapText="1"/>
    </x:xf>
    <x:xf numFmtId="0" fontId="12" fillId="4" borderId="27" xfId="0" applyNumberFormat="1" applyFont="1" applyFill="1" applyBorder="1" applyAlignment="1">
      <x:alignment vertical="top" wrapText="1"/>
    </x:xf>
    <x:xf numFmtId="49" fontId="15" fillId="6" borderId="28" xfId="0" applyNumberFormat="1" applyFont="1" applyFill="1" applyBorder="1" applyAlignment="1">
      <x:alignment horizontal="left" vertical="top" wrapText="1"/>
    </x:xf>
    <x:xf numFmtId="49" fontId="12" fillId="4" borderId="18" xfId="0" applyNumberFormat="1" applyFont="1" applyFill="1" applyBorder="1" applyAlignment="1">
      <x:alignment horizontal="left" vertical="top" wrapText="1"/>
    </x:xf>
    <x:xf numFmtId="49" fontId="12" fillId="4" borderId="19" xfId="0" applyNumberFormat="1" applyFont="1" applyFill="1" applyBorder="1" applyAlignment="1">
      <x:alignment horizontal="left" vertical="top" wrapText="1"/>
    </x:xf>
    <x:xf numFmtId="0" fontId="12" fillId="4" borderId="19" xfId="0" applyNumberFormat="1" applyFont="1" applyFill="1" applyBorder="1" applyAlignment="1">
      <x:alignment horizontal="left" vertical="top" wrapText="1"/>
    </x:xf>
    <x:xf numFmtId="49" fontId="15" fillId="8" borderId="29" xfId="0" applyNumberFormat="1" applyFont="1" applyFill="1" applyBorder="1" applyAlignment="1">
      <x:alignment vertical="top" wrapText="1"/>
    </x:xf>
    <x:xf numFmtId="0" fontId="12" fillId="4" borderId="30" xfId="0" applyNumberFormat="1" applyFont="1" applyFill="1" applyBorder="1" applyAlignment="1">
      <x:alignment vertical="top" wrapText="1"/>
    </x:xf>
    <x:xf numFmtId="0" fontId="12" fillId="4" borderId="31" xfId="0" applyNumberFormat="1" applyFont="1" applyFill="1" applyBorder="1" applyAlignment="1">
      <x:alignment vertical="top" wrapText="1"/>
    </x:xf>
    <x:xf numFmtId="49" fontId="15" fillId="8" borderId="23" xfId="0" applyNumberFormat="1" applyFont="1" applyFill="1" applyBorder="1" applyAlignment="1">
      <x:alignment vertical="top" wrapText="1"/>
    </x:xf>
    <x:xf numFmtId="49" fontId="15" fillId="4" borderId="0" xfId="0" applyNumberFormat="1" applyFont="1" applyFill="1" applyBorder="1" applyAlignment="1">
      <x:alignment vertical="top" wrapText="1"/>
    </x:xf>
    <x:xf numFmtId="49" fontId="15" fillId="4" borderId="32" xfId="0" applyNumberFormat="1" applyFont="1" applyFill="1" applyBorder="1" applyAlignment="1">
      <x:alignment vertical="top" wrapText="1"/>
    </x:xf>
    <x:xf numFmtId="49" fontId="12" fillId="8" borderId="33" xfId="0" applyNumberFormat="1" applyFont="1" applyFill="1" applyBorder="1" applyAlignment="1">
      <x:alignment horizontal="left" vertical="top" wrapText="1"/>
    </x:xf>
    <x:xf numFmtId="0" fontId="12" fillId="4" borderId="34" xfId="0" applyNumberFormat="1" applyFont="1" applyFill="1" applyBorder="1" applyAlignment="1">
      <x:alignment horizontal="left" vertical="top" wrapText="1"/>
    </x:xf>
    <x:xf numFmtId="0" fontId="12" fillId="4" borderId="35" xfId="0" applyNumberFormat="1" applyFont="1" applyFill="1" applyBorder="1" applyAlignment="1">
      <x:alignment horizontal="left" vertical="top" wrapText="1"/>
    </x:xf>
    <x:xf numFmtId="49" fontId="15" fillId="7" borderId="20" xfId="0" applyNumberFormat="1" applyFont="1" applyFill="1" applyBorder="1" applyAlignment="1">
      <x:alignment vertical="center" wrapText="1"/>
    </x:xf>
    <x:xf numFmtId="49" fontId="15" fillId="7" borderId="21" xfId="0" applyNumberFormat="1" applyFont="1" applyFill="1" applyBorder="1" applyAlignment="1">
      <x:alignment vertical="center" wrapText="1"/>
    </x:xf>
    <x:xf numFmtId="49" fontId="15" fillId="7" borderId="22" xfId="0" applyNumberFormat="1" applyFont="1" applyFill="1" applyBorder="1" applyAlignment="1">
      <x:alignment vertical="center" wrapText="1"/>
    </x:xf>
    <x:xf numFmtId="49" fontId="12" fillId="8" borderId="23" xfId="0" applyNumberFormat="1" applyFont="1" applyFill="1" applyBorder="1" applyAlignment="1">
      <x:alignment horizontal="left" vertical="center" wrapText="1"/>
    </x:xf>
    <x:xf numFmtId="49" fontId="12" fillId="4" borderId="0" xfId="0" applyNumberFormat="1" applyFont="1" applyFill="1" applyBorder="1" applyAlignment="1">
      <x:alignment horizontal="left" vertical="center" wrapText="1"/>
    </x:xf>
    <x:xf numFmtId="0" fontId="12" fillId="4" borderId="0" xfId="0" applyNumberFormat="1" applyFont="1" applyFill="1" applyBorder="1" applyAlignment="1">
      <x:alignment horizontal="left" vertical="center" wrapText="1"/>
    </x:xf>
    <x:xf numFmtId="0" fontId="12" fillId="4" borderId="0" xfId="0" applyNumberFormat="1" applyFont="1" applyFill="1" applyBorder="1" applyAlignment="1">
      <x:alignment vertical="center" wrapText="1"/>
    </x:xf>
    <x:xf numFmtId="0" fontId="12" fillId="4" borderId="24" xfId="0" applyNumberFormat="1" applyFont="1" applyFill="1" applyBorder="1" applyAlignment="1">
      <x:alignment vertical="center" wrapText="1"/>
    </x:xf>
    <x:xf numFmtId="49" fontId="12" fillId="4" borderId="24" xfId="0" applyNumberFormat="1" applyFont="1" applyFill="1" applyBorder="1" applyAlignment="1">
      <x:alignment horizontal="left" vertical="center" wrapText="1"/>
    </x:xf>
    <x:xf numFmtId="49" fontId="12" fillId="8" borderId="25" xfId="0" applyNumberFormat="1" applyFont="1" applyFill="1" applyBorder="1" applyAlignment="1">
      <x:alignment horizontal="left" vertical="center" wrapText="1"/>
    </x:xf>
    <x:xf numFmtId="49" fontId="12" fillId="4" borderId="26" xfId="0" applyNumberFormat="1" applyFont="1" applyFill="1" applyBorder="1" applyAlignment="1">
      <x:alignment horizontal="left" vertical="center" wrapText="1"/>
    </x:xf>
    <x:xf numFmtId="0" fontId="12" fillId="4" borderId="26" xfId="0" applyNumberFormat="1" applyFont="1" applyFill="1" applyBorder="1" applyAlignment="1">
      <x:alignment horizontal="left" vertical="center" wrapText="1"/>
    </x:xf>
    <x:xf numFmtId="0" fontId="12" fillId="4" borderId="26" xfId="0" applyNumberFormat="1" applyFont="1" applyFill="1" applyBorder="1" applyAlignment="1">
      <x:alignment vertical="center" wrapText="1"/>
    </x:xf>
    <x:xf numFmtId="0" fontId="12" fillId="4" borderId="27" xfId="0" applyNumberFormat="1" applyFont="1" applyFill="1" applyBorder="1" applyAlignment="1">
      <x:alignment vertical="center" wrapText="1"/>
    </x:xf>
    <x:xf numFmtId="49" fontId="15" fillId="6" borderId="28" xfId="0" applyNumberFormat="1" applyFont="1" applyFill="1" applyBorder="1" applyAlignment="1">
      <x:alignment horizontal="left" vertical="center" wrapText="1"/>
    </x:xf>
    <x:xf numFmtId="49" fontId="12" fillId="4" borderId="18" xfId="0" applyNumberFormat="1" applyFont="1" applyFill="1" applyBorder="1" applyAlignment="1">
      <x:alignment horizontal="left" vertical="center" wrapText="1"/>
    </x:xf>
    <x:xf numFmtId="49" fontId="12" fillId="4" borderId="19" xfId="0" applyNumberFormat="1" applyFont="1" applyFill="1" applyBorder="1" applyAlignment="1">
      <x:alignment horizontal="left" vertical="center" wrapText="1"/>
    </x:xf>
    <x:xf numFmtId="0" fontId="12" fillId="4" borderId="19" xfId="0" applyNumberFormat="1" applyFont="1" applyFill="1" applyBorder="1" applyAlignment="1">
      <x:alignment horizontal="left" vertical="center" wrapText="1"/>
    </x:xf>
    <x:xf numFmtId="49" fontId="15" fillId="8" borderId="29" xfId="0" applyNumberFormat="1" applyFont="1" applyFill="1" applyBorder="1" applyAlignment="1">
      <x:alignment vertical="center" wrapText="1"/>
    </x:xf>
    <x:xf numFmtId="0" fontId="12" fillId="4" borderId="30" xfId="0" applyNumberFormat="1" applyFont="1" applyFill="1" applyBorder="1" applyAlignment="1">
      <x:alignment vertical="center" wrapText="1"/>
    </x:xf>
    <x:xf numFmtId="0" fontId="12" fillId="4" borderId="31" xfId="0" applyNumberFormat="1" applyFont="1" applyFill="1" applyBorder="1" applyAlignment="1">
      <x:alignment vertical="center" wrapText="1"/>
    </x:xf>
    <x:xf numFmtId="49" fontId="15" fillId="8" borderId="23" xfId="0" applyNumberFormat="1" applyFont="1" applyFill="1" applyBorder="1" applyAlignment="1">
      <x:alignment vertical="center" wrapText="1"/>
    </x:xf>
    <x:xf numFmtId="49" fontId="15" fillId="4" borderId="0" xfId="0" applyNumberFormat="1" applyFont="1" applyFill="1" applyBorder="1" applyAlignment="1">
      <x:alignment vertical="center" wrapText="1"/>
    </x:xf>
    <x:xf numFmtId="49" fontId="15" fillId="4" borderId="32" xfId="0" applyNumberFormat="1" applyFont="1" applyFill="1" applyBorder="1" applyAlignment="1">
      <x:alignment vertical="center" wrapText="1"/>
    </x:xf>
    <x:xf numFmtId="49" fontId="12" fillId="8" borderId="33" xfId="0" applyNumberFormat="1" applyFont="1" applyFill="1" applyBorder="1" applyAlignment="1">
      <x:alignment horizontal="left" vertical="center" wrapText="1"/>
    </x:xf>
    <x:xf numFmtId="0" fontId="12" fillId="4" borderId="34" xfId="0" applyNumberFormat="1" applyFont="1" applyFill="1" applyBorder="1" applyAlignment="1">
      <x:alignment horizontal="left" vertical="center" wrapText="1"/>
    </x:xf>
    <x:xf numFmtId="0" fontId="12" fillId="4" borderId="35" xfId="0" applyNumberFormat="1" applyFont="1" applyFill="1" applyBorder="1" applyAlignment="1">
      <x:alignment horizontal="left" vertical="center" wrapText="1"/>
    </x:xf>
    <x:xf numFmtId="49" fontId="15" fillId="9" borderId="20" xfId="0" applyNumberFormat="1" applyFont="1" applyFill="1" applyBorder="1" applyAlignment="1">
      <x:alignment vertical="center" wrapText="1"/>
    </x:xf>
    <x:xf numFmtId="49" fontId="15" fillId="9" borderId="21" xfId="0" applyNumberFormat="1" applyFont="1" applyFill="1" applyBorder="1" applyAlignment="1">
      <x:alignment vertical="center" wrapText="1"/>
    </x:xf>
    <x:xf numFmtId="49" fontId="15" fillId="9" borderId="22" xfId="0" applyNumberFormat="1" applyFont="1" applyFill="1" applyBorder="1" applyAlignment="1">
      <x:alignment vertical="center" wrapText="1"/>
    </x:xf>
    <x:xf numFmtId="49" fontId="14" fillId="9" borderId="20" xfId="0" applyNumberFormat="1" applyFont="1" applyFill="1" applyBorder="1" applyAlignment="1">
      <x:alignment vertical="center" wrapText="1"/>
    </x:xf>
    <x:xf numFmtId="49" fontId="14" fillId="9" borderId="21" xfId="0" applyNumberFormat="1" applyFont="1" applyFill="1" applyBorder="1" applyAlignment="1">
      <x:alignment vertical="center" wrapText="1"/>
    </x:xf>
    <x:xf numFmtId="49" fontId="14" fillId="9" borderId="22" xfId="0" applyNumberFormat="1" applyFont="1" applyFill="1" applyBorder="1" applyAlignment="1">
      <x:alignment vertical="center" wrapText="1"/>
    </x:xf>
    <x:xf numFmtId="49" fontId="12" fillId="10" borderId="23" xfId="0" applyNumberFormat="1" applyFont="1" applyFill="1" applyBorder="1" applyAlignment="1">
      <x:alignment horizontal="left" vertical="center" wrapText="1"/>
    </x:xf>
    <x:xf numFmtId="0" fontId="12" fillId="10" borderId="24" xfId="0" applyNumberFormat="1" applyFont="1" applyFill="1" applyBorder="1" applyAlignment="1">
      <x:alignment vertical="center" wrapText="1"/>
    </x:xf>
    <x:xf numFmtId="49" fontId="12" fillId="10" borderId="24" xfId="0" applyNumberFormat="1" applyFont="1" applyFill="1" applyBorder="1" applyAlignment="1">
      <x:alignment horizontal="left" vertical="center" wrapText="1"/>
    </x:xf>
    <x:xf numFmtId="49" fontId="15" fillId="10" borderId="28" xfId="0" applyNumberFormat="1" applyFont="1" applyFill="1" applyBorder="1" applyAlignment="1">
      <x:alignment horizontal="left" vertical="center" wrapText="1"/>
    </x:xf>
    <x:xf numFmtId="49" fontId="12" fillId="10" borderId="18" xfId="0" applyNumberFormat="1" applyFont="1" applyFill="1" applyBorder="1" applyAlignment="1">
      <x:alignment horizontal="left" vertical="center" wrapText="1"/>
    </x:xf>
    <x:xf numFmtId="49" fontId="12" fillId="10" borderId="19" xfId="0" applyNumberFormat="1" applyFont="1" applyFill="1" applyBorder="1" applyAlignment="1">
      <x:alignment horizontal="left" vertical="center" wrapText="1"/>
    </x:xf>
    <x:xf numFmtId="0" fontId="12" fillId="10" borderId="19" xfId="0" applyNumberFormat="1" applyFont="1" applyFill="1" applyBorder="1" applyAlignment="1">
      <x:alignment horizontal="left" vertical="center" wrapText="1"/>
    </x:xf>
    <x:xf numFmtId="49" fontId="15" fillId="10" borderId="23" xfId="0" applyNumberFormat="1" applyFont="1" applyFill="1" applyBorder="1" applyAlignment="1">
      <x:alignment vertical="center" wrapText="1"/>
    </x:xf>
    <x:xf numFmtId="49" fontId="15" fillId="10" borderId="0" xfId="0" applyNumberFormat="1" applyFont="1" applyFill="1" applyBorder="1" applyAlignment="1">
      <x:alignment vertical="center" wrapText="1"/>
    </x:xf>
    <x:xf numFmtId="49" fontId="15" fillId="10" borderId="32" xfId="0" applyNumberFormat="1" applyFont="1" applyFill="1" applyBorder="1" applyAlignment="1">
      <x:alignment vertical="center" wrapText="1"/>
    </x:xf>
  </x:cellXfs>
  <x:cellStyles count="1">
    <x:cellStyle name="Normal" xfId="0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000000"/>
      <x:rgbColor rgb="FF5E88B1"/>
      <x:rgbColor rgb="FFEEF3F4"/>
      <x:rgbColor rgb="FF0000FF"/>
      <x:rgbColor rgb="FFAAAAAA"/>
      <x:rgbColor rgb="FFFFFFFF"/>
      <x:rgbColor rgb="FFA5A5A5"/>
      <x:rgbColor rgb="FF3F3F3F"/>
      <x:rgbColor rgb="FFBDC0BF"/>
      <x:rgbColor rgb="FFDBDBDB"/>
      <x:rgbColor rgb="FFBDC0BF"/>
      <x:rgbColor rgb="FFA7A7A7"/>
      <x:rgbColor rgb="FFDBDBDB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8fa35e96834346" /><Relationship Type="http://schemas.openxmlformats.org/officeDocument/2006/relationships/theme" Target="/xl/theme/theme1.xml" Id="Ra397f7fe0dcd4ed4" /><Relationship Type="http://schemas.openxmlformats.org/officeDocument/2006/relationships/sharedStrings" Target="/xl/sharedStrings.xml" Id="R5642ec09d40c4f00" /><Relationship Type="http://schemas.openxmlformats.org/officeDocument/2006/relationships/worksheet" Target="/xl/worksheets/sheet1.xml" Id="Rb406ec2dc9394cf8" /><Relationship Type="http://schemas.openxmlformats.org/officeDocument/2006/relationships/worksheet" Target="/xl/worksheets/sheet2.xml" Id="R57eea5c2aead485c" /><Relationship Type="http://schemas.openxmlformats.org/officeDocument/2006/relationships/worksheet" Target="/xl/worksheets/sheet3.xml" Id="Rf9451999bd944fab" 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4999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</a:spPr>
      <a:bodyPr rot="0" spcFirstLastPara="1" vert="horz" wrap="square" lIns="50800" tIns="50800" rIns="50800" bIns="50800" numCol="1" spcCol="38100" rtlCol="0" anchor="ctr">
        <a:sp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+mn-lt"/>
            <a:ea typeface="+mn-lt"/>
            <a:cs typeface="+mn-lt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</a:spPr>
      <a:bodyPr rot="0" spcFirstLastPara="1" vert="horz" wrap="square" lIns="91439" tIns="45719" rIns="91439" bIns="45719" numCol="1" spcCol="38100" rtlCol="0" anchor="t">
        <a:no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lnDef>
    <a:txDef>
      <a:spPr>
        <a:noFill/>
        <a:ln w="12700" cap="flat">
          <a:noFill/>
          <a:miter/>
        </a:ln>
      </a:spPr>
      <a:bodyPr rot="0" spcFirstLastPara="1" vert="horz" wrap="square" lIns="50800" tIns="50800" rIns="50800" bIns="50800" numCol="1" spcCol="38100" rtlCol="0" anchor="t">
        <a:spAutoFit/>
      </a:bodyPr>
      <a:lstStyle>
        <a:def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100" b="0" i="0" u="none" strike="noStrike" cap="none" spc="0" baseline="0">
            <a:ln>
              <a:noFill/>
            </a:ln>
            <a:solidFill>
              <a:srgbClr val="000000"/>
            </a:solidFill>
            <a:latin typeface="+mn-lt"/>
            <a:ea typeface="+mn-lt"/>
            <a:cs typeface="+mn-lt"/>
          </a:defRPr>
        </a:defPPr>
        <a:lvl1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1pPr>
        <a:lvl2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2pPr>
        <a:lvl3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3pPr>
        <a:lvl4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4pPr>
        <a:lvl5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5pPr>
        <a:lvl6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6pPr>
        <a:lvl7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7pPr>
        <a:lvl8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8pPr>
        <a:lvl9pPr marL="0" marR="0" indent="0" algn="l" defTabSz="91440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sz="1800" b="0" i="0" u="none" strike="noStrike" cap="none" spc="0" baseline="0">
            <a:ln>
              <a:noFill/>
            </a:ln>
            <a:solidFill>
              <a:srgbClr val="000000"/>
            </a:solidFill>
          </a:defRPr>
        </a:lvl9pPr>
      </a:lstStyle>
      <a:style>
        <a:lnRef idx="0"/>
        <a:fillRef idx="0"/>
        <a:effectRef idx="0"/>
        <a:fontRef/>
      </a:style>
    </a:txDef>
  </a:objectDefaul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0" defaultRowHeight="13"/>
  <x:cols>
    <x:col min="1" max="1" width="26" hidden="0" customWidth="1"/>
    <x:col min="1" max="1" width="2" style="6" customWidth="1"/>
    <x:col min="2" max="4" width="33.601600646972656" customWidth="1"/>
    <x:col min="2" max="2" width="26" style="6" hidden="0" customWidth="1"/>
    <x:col min="3" max="3" width="26" style="6" hidden="0" customWidth="1"/>
    <x:col min="4" max="4" width="26" style="6" hidden="0" customWidth="1"/>
    <x:col min="5" max="5" width="26" style="6" hidden="0" customWidth="1"/>
    <x:col min="6" max="16384" width="10" style="6" customWidth="1"/>
  </x:cols>
  <x:sheetData>
    <x:row r="1" ht="13.199999809265137" hidden="0" customHeight="1">
      <x:c r="A1" s="93"/>
      <x:c r="B1" s="94"/>
      <x:c r="C1" s="94"/>
      <x:c r="D1" s="94"/>
      <x:c r="E1" s="95"/>
    </x:row>
    <x:row r="2" ht="13.199999809265137" hidden="0" customHeight="1">
      <x:c r="A2" s="117"/>
      <x:c r="B2" s="118"/>
      <x:c r="C2" s="118"/>
      <x:c r="D2" s="118"/>
      <x:c r="E2" s="119"/>
    </x:row>
    <x:row r="3" ht="52.79999923706055" hidden="0" customHeight="1">
      <x:c r="A3" s="96"/>
      <x:c r="B3" s="99" t="s">
        <x:v>0</x:v>
      </x:c>
      <x:c r="C3" s="97"/>
      <x:c r="D3" s="97"/>
      <x:c r="E3" s="98"/>
    </x:row>
    <x:row r="4" ht="13.199999809265137" hidden="0" customHeight="1">
      <x:c r="A4" s="117"/>
      <x:c r="B4" s="118"/>
      <x:c r="C4" s="118"/>
      <x:c r="D4" s="118"/>
      <x:c r="E4" s="119"/>
    </x:row>
    <x:row r="5" ht="13.199999809265137" hidden="0" customHeight="1">
      <x:c r="A5" s="96"/>
      <x:c r="B5" s="97"/>
      <x:c r="C5" s="97"/>
      <x:c r="D5" s="97"/>
      <x:c r="E5" s="98"/>
    </x:row>
    <x:row r="6" ht="13.199999809265137" hidden="0" customHeight="1">
      <x:c r="A6" s="117"/>
      <x:c r="B6" s="118"/>
      <x:c r="C6" s="118"/>
      <x:c r="D6" s="118"/>
      <x:c r="E6" s="119"/>
    </x:row>
    <x:row r="7" ht="26.399999618530273" hidden="0" customHeight="1">
      <x:c r="A7" s="114"/>
      <x:c r="B7" s="115" t="s">
        <x:v>1</x:v>
      </x:c>
      <x:c r="C7" s="115" t="s">
        <x:v>2</x:v>
      </x:c>
      <x:c r="D7" s="115" t="s">
        <x:v>3</x:v>
      </x:c>
      <x:c r="E7" s="116"/>
    </x:row>
    <x:row r="8" ht="13.199999809265137" hidden="0" customHeight="1">
      <x:c r="A8" s="117"/>
      <x:c r="B8" s="118"/>
      <x:c r="C8" s="118"/>
      <x:c r="D8" s="118"/>
      <x:c r="E8" s="119"/>
    </x:row>
    <x:row r="9" ht="26.399999618530273" hidden="0" customHeight="1">
      <x:c r="A9" s="96"/>
      <x:c r="B9" s="100" t="s">
        <x:v>4</x:v>
      </x:c>
      <x:c r="C9" s="101"/>
      <x:c r="D9" s="101"/>
      <x:c r="E9" s="98"/>
    </x:row>
    <x:row r="10" ht="28.799999237060547" hidden="0" customHeight="1">
      <x:c r="A10" s="117"/>
      <x:c r="B10" s="120"/>
      <x:c r="C10" s="121" t="s">
        <x:v>5</x:v>
      </x:c>
      <x:c r="D10" s="122" t="s">
        <x:v>6</x:v>
      </x:c>
      <x:c r="E10" s="119"/>
    </x:row>
    <x:row r="11" ht="26.399999618530273" hidden="0" customHeight="1">
      <x:c r="A11" s="96"/>
      <x:c r="B11" s="105" t="s">
        <x:v>7</x:v>
      </x:c>
      <x:c r="C11" s="105"/>
      <x:c r="D11" s="105"/>
      <x:c r="E11" s="98"/>
    </x:row>
    <x:row r="12" ht="26.399999618530273" hidden="0" customHeight="1">
      <x:c r="A12" s="123"/>
      <x:c r="B12" s="124"/>
      <x:c r="C12" s="124" t="s">
        <x:v>5</x:v>
      </x:c>
      <x:c r="D12" s="125" t="s">
        <x:v>8</x:v>
      </x:c>
      <x:c r="E12" s="126"/>
    </x:row>
    <x:row r="13" ht="13.199999809265137" hidden="0" customHeight="1">
      <x:c r="A13" s="110"/>
      <x:c r="B13" s="105" t="s">
        <x:v>9</x:v>
      </x:c>
      <x:c r="C13" s="105"/>
      <x:c r="D13" s="105"/>
      <x:c r="E13" s="110"/>
    </x:row>
    <x:row r="14" ht="13.199999809265137" hidden="0" customHeight="1">
      <x:c r="A14" s="127"/>
      <x:c r="B14" s="124"/>
      <x:c r="C14" s="124" t="s">
        <x:v>5</x:v>
      </x:c>
      <x:c r="D14" s="125" t="s">
        <x:v>9</x:v>
      </x:c>
      <x:c r="E14" s="127"/>
    </x:row>
  </x:sheetData>
  <x:mergeCells>
    <x:mergeCell ref="B3:D3"/>
    <x:mergeCell ref="B3:D3"/>
  </x:mergeCells>
  <x:hyperlinks>
    <x:hyperlink ref="D10" location="'отчетная информация за апрель 2'!R1C1"/>
    <x:hyperlink ref="D12" location="'отчетная информация за апрель 2'!R1C1"/>
    <x:hyperlink ref="D14" location="'MIXPLAT'!R1C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6.33329963684082" defaultRowHeight="19.899999618530273"/>
  <x:cols>
    <x:col min="1" max="1" width="26" style="25" hidden="0" customWidth="1"/>
    <x:col min="2" max="2" width="26" style="25" hidden="0" customWidth="1"/>
    <x:col min="3" max="3" width="26" style="25" hidden="0" customWidth="1"/>
    <x:col min="4" max="7" width="16.351600646972656" style="25" customWidth="1"/>
    <x:col min="8" max="16384" width="16.351600646972656" style="25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</x:cols>
  <x:sheetData>
    <x:row r="1" ht="19.899999618530273" hidden="0" customHeight="1">
      <x:c r="A1" s="146" t="s">
        <x:v>5</x:v>
      </x:c>
      <x:c r="B1" s="147"/>
      <x:c r="C1" s="147"/>
      <x:c r="D1" s="147"/>
      <x:c r="E1" s="147"/>
      <x:c r="F1" s="147"/>
      <x:c r="G1" s="148"/>
    </x:row>
    <x:row r="2" ht="26.399999618530273" hidden="0" customHeight="1">
      <x:c r="A2" s="169" t="s">
        <x:v>10</x:v>
      </x:c>
      <x:c r="B2" s="170" t="s">
        <x:v>11</x:v>
      </x:c>
      <x:c r="C2" s="169" t="s">
        <x:v>12</x:v>
      </x:c>
      <x:c r="D2" s="171"/>
      <x:c r="E2" s="171"/>
      <x:c r="F2" s="171"/>
      <x:c r="G2" s="171"/>
    </x:row>
    <x:row r="3" ht="19.899999618530273" hidden="0" customHeight="1">
      <x:c r="A3" s="152" t="s">
        <x:v>13</x:v>
      </x:c>
      <x:c r="B3" s="153">
        <x:v>2061225</x:v>
      </x:c>
      <x:c r="C3" s="154" t="s">
        <x:v>14</x:v>
      </x:c>
      <x:c r="D3" s="155"/>
      <x:c r="E3" s="155"/>
      <x:c r="F3" s="155"/>
      <x:c r="G3" s="155"/>
    </x:row>
    <x:row r="4" ht="19.899999618530273" hidden="0" customHeight="1">
      <x:c r="A4" s="172" t="s">
        <x:v>15</x:v>
      </x:c>
      <x:c r="B4" s="173">
        <x:v>16000</x:v>
      </x:c>
      <x:c r="C4" s="174" t="s">
        <x:v>16</x:v>
      </x:c>
      <x:c r="D4" s="175"/>
      <x:c r="E4" s="175"/>
      <x:c r="F4" s="175"/>
      <x:c r="G4" s="175"/>
    </x:row>
    <x:row r="5" ht="19.899999618530273" hidden="0" customHeight="1">
      <x:c r="A5" s="156" t="s">
        <x:v>17</x:v>
      </x:c>
      <x:c r="B5" s="157">
        <x:v>22858</x:v>
      </x:c>
      <x:c r="C5" s="158" t="s">
        <x:v>14</x:v>
      </x:c>
      <x:c r="D5" s="159"/>
      <x:c r="E5" s="159"/>
      <x:c r="F5" s="159"/>
      <x:c r="G5" s="159"/>
    </x:row>
    <x:row r="6" ht="19.899999618530273" hidden="0" customHeight="1">
      <x:c r="A6" s="172" t="s">
        <x:v>18</x:v>
      </x:c>
      <x:c r="B6" s="173">
        <x:v>30840</x:v>
      </x:c>
      <x:c r="C6" s="174" t="s">
        <x:v>14</x:v>
      </x:c>
      <x:c r="D6" s="175"/>
      <x:c r="E6" s="175"/>
      <x:c r="F6" s="175"/>
      <x:c r="G6" s="175"/>
    </x:row>
    <x:row r="7" ht="19.899999618530273" hidden="0" customHeight="1">
      <x:c r="A7" s="156" t="s">
        <x:v>19</x:v>
      </x:c>
      <x:c r="B7" s="157">
        <x:v>5526</x:v>
      </x:c>
      <x:c r="C7" s="158" t="s">
        <x:v>14</x:v>
      </x:c>
      <x:c r="D7" s="159"/>
      <x:c r="E7" s="159"/>
      <x:c r="F7" s="159"/>
      <x:c r="G7" s="159"/>
    </x:row>
    <x:row r="8" ht="19.899999618530273" hidden="0" customHeight="1">
      <x:c r="A8" s="172" t="s">
        <x:v>20</x:v>
      </x:c>
      <x:c r="B8" s="173">
        <x:v>16908</x:v>
      </x:c>
      <x:c r="C8" s="174" t="s">
        <x:v>14</x:v>
      </x:c>
      <x:c r="D8" s="175"/>
      <x:c r="E8" s="175"/>
      <x:c r="F8" s="175"/>
      <x:c r="G8" s="175"/>
    </x:row>
    <x:row r="9" ht="19.899999618530273" hidden="0" customHeight="1">
      <x:c r="A9" s="156" t="s">
        <x:v>21</x:v>
      </x:c>
      <x:c r="B9" s="157">
        <x:v>0</x:v>
      </x:c>
      <x:c r="C9" s="158" t="s">
        <x:v>14</x:v>
      </x:c>
      <x:c r="D9" s="159"/>
      <x:c r="E9" s="159"/>
      <x:c r="F9" s="159"/>
      <x:c r="G9" s="159"/>
    </x:row>
    <x:row r="10" ht="19.899999618530273" hidden="0" customHeight="1">
      <x:c r="A10" s="172" t="s">
        <x:v>22</x:v>
      </x:c>
      <x:c r="B10" s="173">
        <x:v>1100</x:v>
      </x:c>
      <x:c r="C10" s="174" t="s">
        <x:v>16</x:v>
      </x:c>
      <x:c r="D10" s="175"/>
      <x:c r="E10" s="175"/>
      <x:c r="F10" s="175"/>
      <x:c r="G10" s="175"/>
    </x:row>
    <x:row r="11" ht="19.899999618530273" hidden="0" customHeight="1">
      <x:c r="A11" s="160"/>
      <x:c r="B11" s="161">
        <x:v>35005</x:v>
      </x:c>
      <x:c r="C11" s="158" t="s">
        <x:v>14</x:v>
      </x:c>
      <x:c r="D11" s="159"/>
      <x:c r="E11" s="159"/>
      <x:c r="F11" s="159"/>
      <x:c r="G11" s="159"/>
    </x:row>
    <x:row r="12" ht="19.899999618530273" hidden="0" customHeight="1">
      <x:c r="A12" s="176"/>
      <x:c r="B12" s="173">
        <x:v>4484</x:v>
      </x:c>
      <x:c r="C12" s="174" t="s">
        <x:v>23</x:v>
      </x:c>
      <x:c r="D12" s="175"/>
      <x:c r="E12" s="175"/>
      <x:c r="F12" s="175"/>
      <x:c r="G12" s="175"/>
    </x:row>
    <x:row r="13" ht="19.899999618530273" hidden="0" customHeight="1">
      <x:c r="A13" s="162"/>
      <x:c r="B13" s="157"/>
      <x:c r="C13" s="159"/>
      <x:c r="D13" s="159"/>
      <x:c r="E13" s="159"/>
      <x:c r="F13" s="159"/>
      <x:c r="G13" s="159"/>
    </x:row>
    <x:row r="14" ht="19.899999618530273" hidden="0" customHeight="1">
      <x:c r="A14" s="172" t="s">
        <x:v>24</x:v>
      </x:c>
      <x:c r="B14" s="173" t="n">
        <x:f>SUM(B3:B13)</x:f>
        <x:v>2193946</x:v>
      </x:c>
      <x:c r="C14" s="175"/>
      <x:c r="D14" s="175"/>
      <x:c r="E14" s="175"/>
      <x:c r="F14" s="175"/>
      <x:c r="G14" s="175"/>
    </x:row>
    <x:row r="15" ht="19.899999618530273" hidden="0" customHeight="1">
      <x:c r="A15" s="162"/>
      <x:c r="B15" s="157"/>
      <x:c r="C15" s="159"/>
      <x:c r="D15" s="159"/>
      <x:c r="E15" s="159"/>
      <x:c r="F15" s="159"/>
      <x:c r="G15" s="159"/>
    </x:row>
    <x:row r="16" ht="19.899999618530273" hidden="0" customHeight="1">
      <x:c r="A16" s="176"/>
      <x:c r="B16" s="173"/>
      <x:c r="C16" s="175"/>
      <x:c r="D16" s="175"/>
      <x:c r="E16" s="175"/>
      <x:c r="F16" s="175"/>
      <x:c r="G16" s="175"/>
    </x:row>
    <x:row r="17" ht="19.899999618530273" hidden="0" customHeight="1">
      <x:c r="A17" s="160"/>
      <x:c r="B17" s="157"/>
      <x:c r="C17" s="159"/>
      <x:c r="D17" s="159"/>
      <x:c r="E17" s="159"/>
      <x:c r="F17" s="159"/>
      <x:c r="G17" s="159"/>
    </x:row>
    <x:row r="18" ht="19.899999618530273" hidden="0" customHeight="1">
      <x:c r="A18" s="176"/>
      <x:c r="B18" s="173"/>
      <x:c r="C18" s="175"/>
      <x:c r="D18" s="175"/>
      <x:c r="E18" s="175"/>
      <x:c r="F18" s="175"/>
      <x:c r="G18" s="175"/>
    </x:row>
    <x:row r="19" ht="19.899999618530273" hidden="0" customHeight="1">
      <x:c r="A19" s="160"/>
      <x:c r="B19" s="157"/>
      <x:c r="C19" s="159"/>
      <x:c r="D19" s="159"/>
      <x:c r="E19" s="159"/>
      <x:c r="F19" s="159"/>
      <x:c r="G19" s="159"/>
    </x:row>
    <x:row r="20" ht="19.899999618530273" hidden="0" customHeight="1">
      <x:c r="A20" s="176"/>
      <x:c r="B20" s="173"/>
      <x:c r="C20" s="175"/>
      <x:c r="D20" s="175"/>
      <x:c r="E20" s="175"/>
      <x:c r="F20" s="175"/>
      <x:c r="G20" s="175"/>
    </x:row>
  </x:sheetData>
  <x:mergeCells>
    <x:mergeCell ref="A1:G1"/>
    <x:mergeCell ref="A10:A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ColWidth="16.33329963684082" defaultRowHeight="19.899999618530273"/>
  <x:cols>
    <x:col min="1" max="11" width="16.351600646972656" style="47" customWidth="1"/>
    <x:col min="12" max="16384" width="16.351600646972656" style="47" customWidth="1"/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26" hidden="0" customWidth="1"/>
    <x:col min="7" max="7" width="26" hidden="0" customWidth="1"/>
    <x:col min="8" max="8" width="26" hidden="0" customWidth="1"/>
    <x:col min="9" max="9" width="26" hidden="0" customWidth="1"/>
    <x:col min="10" max="10" width="26" hidden="0" customWidth="1"/>
    <x:col min="11" max="11" width="26" hidden="0" customWidth="1"/>
  </x:cols>
  <x:sheetData>
    <x:row r="1" ht="19.899999618530273" hidden="0" customHeight="1">
      <x:c r="A1" s="234" t="s">
        <x:v>25</x:v>
      </x:c>
      <x:c r="B1" s="235" t="s">
        <x:v>26</x:v>
      </x:c>
      <x:c r="C1" s="235" t="s">
        <x:v>27</x:v>
      </x:c>
      <x:c r="D1" s="235" t="s">
        <x:v>28</x:v>
      </x:c>
      <x:c r="E1" s="235" t="s">
        <x:v>29</x:v>
      </x:c>
      <x:c r="F1" s="235" t="s">
        <x:v>30</x:v>
      </x:c>
      <x:c r="G1" s="235" t="s">
        <x:v>31</x:v>
      </x:c>
      <x:c r="H1" s="235" t="s">
        <x:v>32</x:v>
      </x:c>
      <x:c r="I1" s="235" t="s">
        <x:v>33</x:v>
      </x:c>
      <x:c r="J1" s="235" t="s">
        <x:v>34</x:v>
      </x:c>
      <x:c r="K1" s="236" t="s">
        <x:v>35</x:v>
      </x:c>
    </x:row>
    <x:row r="2" ht="26.399999618530273" hidden="0" customHeight="1">
      <x:c r="A2" s="237" t="s">
        <x:v>36</x:v>
      </x:c>
      <x:c r="B2" s="121" t="s">
        <x:v>37</x:v>
      </x:c>
      <x:c r="C2" s="121" t="s">
        <x:v>38</x:v>
      </x:c>
      <x:c r="D2" s="121" t="s">
        <x:v>39</x:v>
      </x:c>
      <x:c r="E2" s="120">
        <x:v>109</x:v>
      </x:c>
      <x:c r="F2" s="121" t="s">
        <x:v>40</x:v>
      </x:c>
      <x:c r="G2" s="121" t="s">
        <x:v>41</x:v>
      </x:c>
      <x:c r="H2" s="121" t="s">
        <x:v>42</x:v>
      </x:c>
      <x:c r="I2" s="121" t="s">
        <x:v>43</x:v>
      </x:c>
      <x:c r="J2" s="118"/>
      <x:c r="K2" s="238"/>
    </x:row>
    <x:row r="3" ht="26.399999618530273" hidden="0" customHeight="1">
      <x:c r="A3" s="207" t="s">
        <x:v>44</x:v>
      </x:c>
      <x:c r="B3" s="208" t="s">
        <x:v>37</x:v>
      </x:c>
      <x:c r="C3" s="208" t="s">
        <x:v>38</x:v>
      </x:c>
      <x:c r="D3" s="208" t="s">
        <x:v>39</x:v>
      </x:c>
      <x:c r="E3" s="209">
        <x:v>300</x:v>
      </x:c>
      <x:c r="F3" s="208" t="s">
        <x:v>40</x:v>
      </x:c>
      <x:c r="G3" s="208" t="s">
        <x:v>45</x:v>
      </x:c>
      <x:c r="H3" s="208" t="s">
        <x:v>42</x:v>
      </x:c>
      <x:c r="I3" s="208" t="s">
        <x:v>43</x:v>
      </x:c>
      <x:c r="J3" s="210"/>
      <x:c r="K3" s="211"/>
    </x:row>
    <x:row r="4" ht="26.399999618530273" hidden="0" customHeight="1">
      <x:c r="A4" s="237" t="s">
        <x:v>46</x:v>
      </x:c>
      <x:c r="B4" s="121" t="s">
        <x:v>37</x:v>
      </x:c>
      <x:c r="C4" s="121" t="s">
        <x:v>47</x:v>
      </x:c>
      <x:c r="D4" s="121" t="s">
        <x:v>39</x:v>
      </x:c>
      <x:c r="E4" s="120">
        <x:v>220</x:v>
      </x:c>
      <x:c r="F4" s="121" t="s">
        <x:v>40</x:v>
      </x:c>
      <x:c r="G4" s="121" t="s">
        <x:v>48</x:v>
      </x:c>
      <x:c r="H4" s="121" t="s">
        <x:v>42</x:v>
      </x:c>
      <x:c r="I4" s="121" t="s">
        <x:v>43</x:v>
      </x:c>
      <x:c r="J4" s="118"/>
      <x:c r="K4" s="238"/>
    </x:row>
    <x:row r="5" ht="26.399999618530273" hidden="0" customHeight="1">
      <x:c r="A5" s="207" t="s">
        <x:v>49</x:v>
      </x:c>
      <x:c r="B5" s="208" t="s">
        <x:v>37</x:v>
      </x:c>
      <x:c r="C5" s="208" t="s">
        <x:v>47</x:v>
      </x:c>
      <x:c r="D5" s="208" t="s">
        <x:v>39</x:v>
      </x:c>
      <x:c r="E5" s="209">
        <x:v>737</x:v>
      </x:c>
      <x:c r="F5" s="208" t="s">
        <x:v>40</x:v>
      </x:c>
      <x:c r="G5" s="208" t="s">
        <x:v>50</x:v>
      </x:c>
      <x:c r="H5" s="208" t="s">
        <x:v>42</x:v>
      </x:c>
      <x:c r="I5" s="208" t="s">
        <x:v>43</x:v>
      </x:c>
      <x:c r="J5" s="210"/>
      <x:c r="K5" s="211"/>
    </x:row>
    <x:row r="6" ht="26.399999618530273" hidden="0" customHeight="1">
      <x:c r="A6" s="237" t="s">
        <x:v>51</x:v>
      </x:c>
      <x:c r="B6" s="121" t="s">
        <x:v>37</x:v>
      </x:c>
      <x:c r="C6" s="121" t="s">
        <x:v>47</x:v>
      </x:c>
      <x:c r="D6" s="121" t="s">
        <x:v>39</x:v>
      </x:c>
      <x:c r="E6" s="120">
        <x:v>138</x:v>
      </x:c>
      <x:c r="F6" s="121" t="s">
        <x:v>40</x:v>
      </x:c>
      <x:c r="G6" s="121" t="s">
        <x:v>52</x:v>
      </x:c>
      <x:c r="H6" s="121" t="s">
        <x:v>42</x:v>
      </x:c>
      <x:c r="I6" s="121" t="s">
        <x:v>43</x:v>
      </x:c>
      <x:c r="J6" s="118"/>
      <x:c r="K6" s="238"/>
    </x:row>
    <x:row r="7" ht="26.399999618530273" hidden="0" customHeight="1">
      <x:c r="A7" s="207" t="s">
        <x:v>53</x:v>
      </x:c>
      <x:c r="B7" s="208" t="s">
        <x:v>37</x:v>
      </x:c>
      <x:c r="C7" s="208" t="s">
        <x:v>47</x:v>
      </x:c>
      <x:c r="D7" s="208" t="s">
        <x:v>39</x:v>
      </x:c>
      <x:c r="E7" s="209">
        <x:v>300</x:v>
      </x:c>
      <x:c r="F7" s="208" t="s">
        <x:v>40</x:v>
      </x:c>
      <x:c r="G7" s="208" t="s">
        <x:v>54</x:v>
      </x:c>
      <x:c r="H7" s="208" t="s">
        <x:v>42</x:v>
      </x:c>
      <x:c r="I7" s="208" t="s">
        <x:v>43</x:v>
      </x:c>
      <x:c r="J7" s="210"/>
      <x:c r="K7" s="211"/>
    </x:row>
    <x:row r="8" ht="26.399999618530273" hidden="0" customHeight="1">
      <x:c r="A8" s="237" t="s">
        <x:v>55</x:v>
      </x:c>
      <x:c r="B8" s="121" t="s">
        <x:v>37</x:v>
      </x:c>
      <x:c r="C8" s="121" t="s">
        <x:v>38</x:v>
      </x:c>
      <x:c r="D8" s="121" t="s">
        <x:v>39</x:v>
      </x:c>
      <x:c r="E8" s="120">
        <x:v>300</x:v>
      </x:c>
      <x:c r="F8" s="121" t="s">
        <x:v>40</x:v>
      </x:c>
      <x:c r="G8" s="118"/>
      <x:c r="H8" s="121" t="s">
        <x:v>42</x:v>
      </x:c>
      <x:c r="I8" s="121" t="s">
        <x:v>43</x:v>
      </x:c>
      <x:c r="J8" s="118"/>
      <x:c r="K8" s="238"/>
    </x:row>
    <x:row r="9" ht="26.399999618530273" hidden="0" customHeight="1">
      <x:c r="A9" s="207" t="s">
        <x:v>56</x:v>
      </x:c>
      <x:c r="B9" s="208" t="s">
        <x:v>37</x:v>
      </x:c>
      <x:c r="C9" s="208" t="s">
        <x:v>38</x:v>
      </x:c>
      <x:c r="D9" s="208" t="s">
        <x:v>39</x:v>
      </x:c>
      <x:c r="E9" s="209">
        <x:v>500</x:v>
      </x:c>
      <x:c r="F9" s="208" t="s">
        <x:v>40</x:v>
      </x:c>
      <x:c r="G9" s="208" t="s">
        <x:v>57</x:v>
      </x:c>
      <x:c r="H9" s="208" t="s">
        <x:v>42</x:v>
      </x:c>
      <x:c r="I9" s="208" t="s">
        <x:v>43</x:v>
      </x:c>
      <x:c r="J9" s="210"/>
      <x:c r="K9" s="211"/>
    </x:row>
    <x:row r="10" ht="26.399999618530273" hidden="0" customHeight="1">
      <x:c r="A10" s="237" t="s">
        <x:v>58</x:v>
      </x:c>
      <x:c r="B10" s="121" t="s">
        <x:v>37</x:v>
      </x:c>
      <x:c r="C10" s="121" t="s">
        <x:v>38</x:v>
      </x:c>
      <x:c r="D10" s="121" t="s">
        <x:v>39</x:v>
      </x:c>
      <x:c r="E10" s="120">
        <x:v>39</x:v>
      </x:c>
      <x:c r="F10" s="121" t="s">
        <x:v>40</x:v>
      </x:c>
      <x:c r="G10" s="121" t="s">
        <x:v>59</x:v>
      </x:c>
      <x:c r="H10" s="121" t="s">
        <x:v>42</x:v>
      </x:c>
      <x:c r="I10" s="121" t="s">
        <x:v>43</x:v>
      </x:c>
      <x:c r="J10" s="118"/>
      <x:c r="K10" s="238"/>
    </x:row>
    <x:row r="11" ht="26.399999618530273" hidden="0" customHeight="1">
      <x:c r="A11" s="207" t="s">
        <x:v>60</x:v>
      </x:c>
      <x:c r="B11" s="208" t="s">
        <x:v>37</x:v>
      </x:c>
      <x:c r="C11" s="208" t="s">
        <x:v>47</x:v>
      </x:c>
      <x:c r="D11" s="208" t="s">
        <x:v>39</x:v>
      </x:c>
      <x:c r="E11" s="209">
        <x:v>300</x:v>
      </x:c>
      <x:c r="F11" s="208" t="s">
        <x:v>40</x:v>
      </x:c>
      <x:c r="G11" s="210"/>
      <x:c r="H11" s="208" t="s">
        <x:v>42</x:v>
      </x:c>
      <x:c r="I11" s="208" t="s">
        <x:v>43</x:v>
      </x:c>
      <x:c r="J11" s="210"/>
      <x:c r="K11" s="211"/>
    </x:row>
    <x:row r="12" ht="26.399999618530273" hidden="0" customHeight="1">
      <x:c r="A12" s="237" t="s">
        <x:v>61</x:v>
      </x:c>
      <x:c r="B12" s="121" t="s">
        <x:v>37</x:v>
      </x:c>
      <x:c r="C12" s="121" t="s">
        <x:v>38</x:v>
      </x:c>
      <x:c r="D12" s="121" t="s">
        <x:v>39</x:v>
      </x:c>
      <x:c r="E12" s="120">
        <x:v>303</x:v>
      </x:c>
      <x:c r="F12" s="121" t="s">
        <x:v>40</x:v>
      </x:c>
      <x:c r="G12" s="121" t="s">
        <x:v>62</x:v>
      </x:c>
      <x:c r="H12" s="121" t="s">
        <x:v>42</x:v>
      </x:c>
      <x:c r="I12" s="121" t="s">
        <x:v>43</x:v>
      </x:c>
      <x:c r="J12" s="118"/>
      <x:c r="K12" s="238"/>
    </x:row>
    <x:row r="13" ht="26.399999618530273" hidden="0" customHeight="1">
      <x:c r="A13" s="207" t="s">
        <x:v>63</x:v>
      </x:c>
      <x:c r="B13" s="208" t="s">
        <x:v>37</x:v>
      </x:c>
      <x:c r="C13" s="208" t="s">
        <x:v>38</x:v>
      </x:c>
      <x:c r="D13" s="208" t="s">
        <x:v>39</x:v>
      </x:c>
      <x:c r="E13" s="209">
        <x:v>200</x:v>
      </x:c>
      <x:c r="F13" s="208" t="s">
        <x:v>40</x:v>
      </x:c>
      <x:c r="G13" s="208" t="s">
        <x:v>64</x:v>
      </x:c>
      <x:c r="H13" s="208" t="s">
        <x:v>42</x:v>
      </x:c>
      <x:c r="I13" s="208" t="s">
        <x:v>43</x:v>
      </x:c>
      <x:c r="J13" s="210"/>
      <x:c r="K13" s="211"/>
    </x:row>
    <x:row r="14" ht="26.399999618530273" hidden="0" customHeight="1">
      <x:c r="A14" s="237" t="s">
        <x:v>65</x:v>
      </x:c>
      <x:c r="B14" s="121" t="s">
        <x:v>37</x:v>
      </x:c>
      <x:c r="C14" s="121" t="s">
        <x:v>38</x:v>
      </x:c>
      <x:c r="D14" s="121" t="s">
        <x:v>39</x:v>
      </x:c>
      <x:c r="E14" s="120">
        <x:v>90</x:v>
      </x:c>
      <x:c r="F14" s="121" t="s">
        <x:v>40</x:v>
      </x:c>
      <x:c r="G14" s="121" t="s">
        <x:v>66</x:v>
      </x:c>
      <x:c r="H14" s="121" t="s">
        <x:v>42</x:v>
      </x:c>
      <x:c r="I14" s="121" t="s">
        <x:v>43</x:v>
      </x:c>
      <x:c r="J14" s="118"/>
      <x:c r="K14" s="238"/>
    </x:row>
    <x:row r="15" ht="26.399999618530273" hidden="0" customHeight="1">
      <x:c r="A15" s="207" t="s">
        <x:v>67</x:v>
      </x:c>
      <x:c r="B15" s="208" t="s">
        <x:v>37</x:v>
      </x:c>
      <x:c r="C15" s="208" t="s">
        <x:v>38</x:v>
      </x:c>
      <x:c r="D15" s="208" t="s">
        <x:v>39</x:v>
      </x:c>
      <x:c r="E15" s="209">
        <x:v>5000</x:v>
      </x:c>
      <x:c r="F15" s="208" t="s">
        <x:v>40</x:v>
      </x:c>
      <x:c r="G15" s="210"/>
      <x:c r="H15" s="208" t="s">
        <x:v>42</x:v>
      </x:c>
      <x:c r="I15" s="208" t="s">
        <x:v>43</x:v>
      </x:c>
      <x:c r="J15" s="210"/>
      <x:c r="K15" s="211"/>
    </x:row>
    <x:row r="16" ht="26.399999618530273" hidden="0" customHeight="1">
      <x:c r="A16" s="237" t="s">
        <x:v>68</x:v>
      </x:c>
      <x:c r="B16" s="121" t="s">
        <x:v>37</x:v>
      </x:c>
      <x:c r="C16" s="121" t="s">
        <x:v>47</x:v>
      </x:c>
      <x:c r="D16" s="121" t="s">
        <x:v>39</x:v>
      </x:c>
      <x:c r="E16" s="120">
        <x:v>300</x:v>
      </x:c>
      <x:c r="F16" s="121" t="s">
        <x:v>40</x:v>
      </x:c>
      <x:c r="G16" s="118"/>
      <x:c r="H16" s="121" t="s">
        <x:v>69</x:v>
      </x:c>
      <x:c r="I16" s="121" t="s">
        <x:v>70</x:v>
      </x:c>
      <x:c r="J16" s="118"/>
      <x:c r="K16" s="238"/>
    </x:row>
    <x:row r="17" ht="19.899999618530273" hidden="0" customHeight="1">
      <x:c r="A17" s="207" t="s">
        <x:v>71</x:v>
      </x:c>
      <x:c r="B17" s="208" t="s">
        <x:v>37</x:v>
      </x:c>
      <x:c r="C17" s="208" t="s">
        <x:v>72</x:v>
      </x:c>
      <x:c r="D17" s="208" t="s">
        <x:v>39</x:v>
      </x:c>
      <x:c r="E17" s="209">
        <x:v>11</x:v>
      </x:c>
      <x:c r="F17" s="208" t="s">
        <x:v>40</x:v>
      </x:c>
      <x:c r="G17" s="210"/>
      <x:c r="H17" s="208" t="s">
        <x:v>73</x:v>
      </x:c>
      <x:c r="I17" s="208" t="s">
        <x:v>70</x:v>
      </x:c>
      <x:c r="J17" s="210"/>
      <x:c r="K17" s="211"/>
    </x:row>
    <x:row r="18" ht="26.399999618530273" hidden="0" customHeight="1">
      <x:c r="A18" s="237" t="s">
        <x:v>74</x:v>
      </x:c>
      <x:c r="B18" s="121" t="s">
        <x:v>37</x:v>
      </x:c>
      <x:c r="C18" s="121" t="s">
        <x:v>38</x:v>
      </x:c>
      <x:c r="D18" s="121" t="s">
        <x:v>39</x:v>
      </x:c>
      <x:c r="E18" s="120">
        <x:v>200</x:v>
      </x:c>
      <x:c r="F18" s="121" t="s">
        <x:v>40</x:v>
      </x:c>
      <x:c r="G18" s="121" t="s">
        <x:v>75</x:v>
      </x:c>
      <x:c r="H18" s="121" t="s">
        <x:v>42</x:v>
      </x:c>
      <x:c r="I18" s="121" t="s">
        <x:v>43</x:v>
      </x:c>
      <x:c r="J18" s="118"/>
      <x:c r="K18" s="238"/>
    </x:row>
    <x:row r="19" ht="26.399999618530273" hidden="0" customHeight="1">
      <x:c r="A19" s="207" t="s">
        <x:v>76</x:v>
      </x:c>
      <x:c r="B19" s="208" t="s">
        <x:v>37</x:v>
      </x:c>
      <x:c r="C19" s="208" t="s">
        <x:v>38</x:v>
      </x:c>
      <x:c r="D19" s="208" t="s">
        <x:v>39</x:v>
      </x:c>
      <x:c r="E19" s="209">
        <x:v>300</x:v>
      </x:c>
      <x:c r="F19" s="208" t="s">
        <x:v>40</x:v>
      </x:c>
      <x:c r="G19" s="208" t="s">
        <x:v>50</x:v>
      </x:c>
      <x:c r="H19" s="208" t="s">
        <x:v>42</x:v>
      </x:c>
      <x:c r="I19" s="208" t="s">
        <x:v>43</x:v>
      </x:c>
      <x:c r="J19" s="210"/>
      <x:c r="K19" s="211"/>
    </x:row>
    <x:row r="20" ht="26.399999618530273" hidden="0" customHeight="1">
      <x:c r="A20" s="237" t="s">
        <x:v>77</x:v>
      </x:c>
      <x:c r="B20" s="121" t="s">
        <x:v>37</x:v>
      </x:c>
      <x:c r="C20" s="121" t="s">
        <x:v>47</x:v>
      </x:c>
      <x:c r="D20" s="121" t="s">
        <x:v>39</x:v>
      </x:c>
      <x:c r="E20" s="120">
        <x:v>300</x:v>
      </x:c>
      <x:c r="F20" s="121" t="s">
        <x:v>40</x:v>
      </x:c>
      <x:c r="G20" s="121" t="s">
        <x:v>78</x:v>
      </x:c>
      <x:c r="H20" s="121" t="s">
        <x:v>69</x:v>
      </x:c>
      <x:c r="I20" s="121" t="s">
        <x:v>70</x:v>
      </x:c>
      <x:c r="J20" s="118"/>
      <x:c r="K20" s="238"/>
    </x:row>
    <x:row r="21" ht="26.399999618530273" hidden="0" customHeight="1">
      <x:c r="A21" s="207" t="s">
        <x:v>79</x:v>
      </x:c>
      <x:c r="B21" s="208" t="s">
        <x:v>37</x:v>
      </x:c>
      <x:c r="C21" s="208" t="s">
        <x:v>38</x:v>
      </x:c>
      <x:c r="D21" s="208" t="s">
        <x:v>39</x:v>
      </x:c>
      <x:c r="E21" s="209">
        <x:v>100</x:v>
      </x:c>
      <x:c r="F21" s="208" t="s">
        <x:v>40</x:v>
      </x:c>
      <x:c r="G21" s="208" t="s">
        <x:v>80</x:v>
      </x:c>
      <x:c r="H21" s="208" t="s">
        <x:v>69</x:v>
      </x:c>
      <x:c r="I21" s="208" t="s">
        <x:v>70</x:v>
      </x:c>
      <x:c r="J21" s="210"/>
      <x:c r="K21" s="211"/>
    </x:row>
    <x:row r="22" ht="26.399999618530273" hidden="0" customHeight="1">
      <x:c r="A22" s="237" t="s">
        <x:v>81</x:v>
      </x:c>
      <x:c r="B22" s="121" t="s">
        <x:v>37</x:v>
      </x:c>
      <x:c r="C22" s="121" t="s">
        <x:v>38</x:v>
      </x:c>
      <x:c r="D22" s="121" t="s">
        <x:v>39</x:v>
      </x:c>
      <x:c r="E22" s="120">
        <x:v>500</x:v>
      </x:c>
      <x:c r="F22" s="121" t="s">
        <x:v>40</x:v>
      </x:c>
      <x:c r="G22" s="121" t="s">
        <x:v>82</x:v>
      </x:c>
      <x:c r="H22" s="121" t="s">
        <x:v>42</x:v>
      </x:c>
      <x:c r="I22" s="121" t="s">
        <x:v>43</x:v>
      </x:c>
      <x:c r="J22" s="118"/>
      <x:c r="K22" s="238"/>
    </x:row>
    <x:row r="23" ht="19.899999618530273" hidden="0" customHeight="1">
      <x:c r="A23" s="207" t="s">
        <x:v>83</x:v>
      </x:c>
      <x:c r="B23" s="208" t="s">
        <x:v>37</x:v>
      </x:c>
      <x:c r="C23" s="208" t="s">
        <x:v>84</x:v>
      </x:c>
      <x:c r="D23" s="208" t="s">
        <x:v>39</x:v>
      </x:c>
      <x:c r="E23" s="209">
        <x:v>10</x:v>
      </x:c>
      <x:c r="F23" s="208" t="s">
        <x:v>40</x:v>
      </x:c>
      <x:c r="G23" s="208" t="s">
        <x:v>85</x:v>
      </x:c>
      <x:c r="H23" s="208" t="s">
        <x:v>42</x:v>
      </x:c>
      <x:c r="I23" s="208" t="s">
        <x:v>43</x:v>
      </x:c>
      <x:c r="J23" s="210"/>
      <x:c r="K23" s="211"/>
    </x:row>
    <x:row r="24" ht="26.399999618530273" hidden="0" customHeight="1">
      <x:c r="A24" s="237" t="s">
        <x:v>86</x:v>
      </x:c>
      <x:c r="B24" s="121" t="s">
        <x:v>37</x:v>
      </x:c>
      <x:c r="C24" s="121" t="s">
        <x:v>38</x:v>
      </x:c>
      <x:c r="D24" s="121" t="s">
        <x:v>39</x:v>
      </x:c>
      <x:c r="E24" s="120">
        <x:v>100</x:v>
      </x:c>
      <x:c r="F24" s="121" t="s">
        <x:v>40</x:v>
      </x:c>
      <x:c r="G24" s="121" t="s">
        <x:v>87</x:v>
      </x:c>
      <x:c r="H24" s="121" t="s">
        <x:v>42</x:v>
      </x:c>
      <x:c r="I24" s="121" t="s">
        <x:v>43</x:v>
      </x:c>
      <x:c r="J24" s="118"/>
      <x:c r="K24" s="238"/>
    </x:row>
    <x:row r="25" ht="26.399999618530273" hidden="0" customHeight="1">
      <x:c r="A25" s="207" t="s">
        <x:v>88</x:v>
      </x:c>
      <x:c r="B25" s="208" t="s">
        <x:v>37</x:v>
      </x:c>
      <x:c r="C25" s="208" t="s">
        <x:v>47</x:v>
      </x:c>
      <x:c r="D25" s="208" t="s">
        <x:v>39</x:v>
      </x:c>
      <x:c r="E25" s="209">
        <x:v>10</x:v>
      </x:c>
      <x:c r="F25" s="208" t="s">
        <x:v>40</x:v>
      </x:c>
      <x:c r="G25" s="210"/>
      <x:c r="H25" s="208" t="s">
        <x:v>89</x:v>
      </x:c>
      <x:c r="I25" s="208" t="s">
        <x:v>90</x:v>
      </x:c>
      <x:c r="J25" s="208" t="s">
        <x:v>91</x:v>
      </x:c>
      <x:c r="K25" s="212" t="s">
        <x:v>92</x:v>
      </x:c>
    </x:row>
    <x:row r="26" ht="26.399999618530273" hidden="0" customHeight="1">
      <x:c r="A26" s="237" t="s">
        <x:v>93</x:v>
      </x:c>
      <x:c r="B26" s="121" t="s">
        <x:v>37</x:v>
      </x:c>
      <x:c r="C26" s="121" t="s">
        <x:v>38</x:v>
      </x:c>
      <x:c r="D26" s="121" t="s">
        <x:v>39</x:v>
      </x:c>
      <x:c r="E26" s="120">
        <x:v>50</x:v>
      </x:c>
      <x:c r="F26" s="121" t="s">
        <x:v>40</x:v>
      </x:c>
      <x:c r="G26" s="118"/>
      <x:c r="H26" s="121" t="s">
        <x:v>94</x:v>
      </x:c>
      <x:c r="I26" s="121" t="s">
        <x:v>90</x:v>
      </x:c>
      <x:c r="J26" s="121" t="s">
        <x:v>91</x:v>
      </x:c>
      <x:c r="K26" s="239" t="s">
        <x:v>95</x:v>
      </x:c>
    </x:row>
    <x:row r="27" ht="26.399999618530273" hidden="0" customHeight="1">
      <x:c r="A27" s="207" t="s">
        <x:v>96</x:v>
      </x:c>
      <x:c r="B27" s="208" t="s">
        <x:v>37</x:v>
      </x:c>
      <x:c r="C27" s="208" t="s">
        <x:v>38</x:v>
      </x:c>
      <x:c r="D27" s="208" t="s">
        <x:v>39</x:v>
      </x:c>
      <x:c r="E27" s="209">
        <x:v>2869</x:v>
      </x:c>
      <x:c r="F27" s="208" t="s">
        <x:v>40</x:v>
      </x:c>
      <x:c r="G27" s="208" t="s">
        <x:v>97</x:v>
      </x:c>
      <x:c r="H27" s="208" t="s">
        <x:v>42</x:v>
      </x:c>
      <x:c r="I27" s="208" t="s">
        <x:v>43</x:v>
      </x:c>
      <x:c r="J27" s="210"/>
      <x:c r="K27" s="211"/>
    </x:row>
    <x:row r="28" ht="26.399999618530273" hidden="0" customHeight="1">
      <x:c r="A28" s="237" t="s">
        <x:v>98</x:v>
      </x:c>
      <x:c r="B28" s="121" t="s">
        <x:v>37</x:v>
      </x:c>
      <x:c r="C28" s="121" t="s">
        <x:v>38</x:v>
      </x:c>
      <x:c r="D28" s="121" t="s">
        <x:v>39</x:v>
      </x:c>
      <x:c r="E28" s="120">
        <x:v>100</x:v>
      </x:c>
      <x:c r="F28" s="121" t="s">
        <x:v>40</x:v>
      </x:c>
      <x:c r="G28" s="121" t="s">
        <x:v>99</x:v>
      </x:c>
      <x:c r="H28" s="121" t="s">
        <x:v>69</x:v>
      </x:c>
      <x:c r="I28" s="121" t="s">
        <x:v>70</x:v>
      </x:c>
      <x:c r="J28" s="118"/>
      <x:c r="K28" s="238"/>
    </x:row>
    <x:row r="29" ht="26.399999618530273" hidden="0" customHeight="1">
      <x:c r="A29" s="207" t="s">
        <x:v>100</x:v>
      </x:c>
      <x:c r="B29" s="208" t="s">
        <x:v>37</x:v>
      </x:c>
      <x:c r="C29" s="208" t="s">
        <x:v>38</x:v>
      </x:c>
      <x:c r="D29" s="208" t="s">
        <x:v>39</x:v>
      </x:c>
      <x:c r="E29" s="209">
        <x:v>100</x:v>
      </x:c>
      <x:c r="F29" s="208" t="s">
        <x:v>40</x:v>
      </x:c>
      <x:c r="G29" s="210"/>
      <x:c r="H29" s="208" t="s">
        <x:v>42</x:v>
      </x:c>
      <x:c r="I29" s="208" t="s">
        <x:v>43</x:v>
      </x:c>
      <x:c r="J29" s="210"/>
      <x:c r="K29" s="211"/>
    </x:row>
    <x:row r="30" ht="26.399999618530273" hidden="0" customHeight="1">
      <x:c r="A30" s="237" t="s">
        <x:v>101</x:v>
      </x:c>
      <x:c r="B30" s="121" t="s">
        <x:v>37</x:v>
      </x:c>
      <x:c r="C30" s="121" t="s">
        <x:v>38</x:v>
      </x:c>
      <x:c r="D30" s="121" t="s">
        <x:v>39</x:v>
      </x:c>
      <x:c r="E30" s="120">
        <x:v>300</x:v>
      </x:c>
      <x:c r="F30" s="121" t="s">
        <x:v>40</x:v>
      </x:c>
      <x:c r="G30" s="121" t="s">
        <x:v>102</x:v>
      </x:c>
      <x:c r="H30" s="121" t="s">
        <x:v>42</x:v>
      </x:c>
      <x:c r="I30" s="121" t="s">
        <x:v>43</x:v>
      </x:c>
      <x:c r="J30" s="118"/>
      <x:c r="K30" s="238"/>
    </x:row>
    <x:row r="31" ht="26.399999618530273" hidden="0" customHeight="1">
      <x:c r="A31" s="207" t="s">
        <x:v>103</x:v>
      </x:c>
      <x:c r="B31" s="208" t="s">
        <x:v>37</x:v>
      </x:c>
      <x:c r="C31" s="208" t="s">
        <x:v>38</x:v>
      </x:c>
      <x:c r="D31" s="208" t="s">
        <x:v>39</x:v>
      </x:c>
      <x:c r="E31" s="209">
        <x:v>200</x:v>
      </x:c>
      <x:c r="F31" s="208" t="s">
        <x:v>40</x:v>
      </x:c>
      <x:c r="G31" s="208" t="s">
        <x:v>104</x:v>
      </x:c>
      <x:c r="H31" s="208" t="s">
        <x:v>42</x:v>
      </x:c>
      <x:c r="I31" s="208" t="s">
        <x:v>43</x:v>
      </x:c>
      <x:c r="J31" s="210"/>
      <x:c r="K31" s="211"/>
    </x:row>
    <x:row r="32" ht="26.399999618530273" hidden="0" customHeight="1">
      <x:c r="A32" s="237" t="s">
        <x:v>105</x:v>
      </x:c>
      <x:c r="B32" s="121" t="s">
        <x:v>37</x:v>
      </x:c>
      <x:c r="C32" s="121" t="s">
        <x:v>38</x:v>
      </x:c>
      <x:c r="D32" s="121" t="s">
        <x:v>39</x:v>
      </x:c>
      <x:c r="E32" s="120">
        <x:v>92</x:v>
      </x:c>
      <x:c r="F32" s="121" t="s">
        <x:v>40</x:v>
      </x:c>
      <x:c r="G32" s="118"/>
      <x:c r="H32" s="121" t="s">
        <x:v>89</x:v>
      </x:c>
      <x:c r="I32" s="121" t="s">
        <x:v>90</x:v>
      </x:c>
      <x:c r="J32" s="121" t="s">
        <x:v>91</x:v>
      </x:c>
      <x:c r="K32" s="239" t="s">
        <x:v>95</x:v>
      </x:c>
    </x:row>
    <x:row r="33" ht="26.399999618530273" hidden="0" customHeight="1">
      <x:c r="A33" s="207" t="s">
        <x:v>106</x:v>
      </x:c>
      <x:c r="B33" s="208" t="s">
        <x:v>37</x:v>
      </x:c>
      <x:c r="C33" s="208" t="s">
        <x:v>47</x:v>
      </x:c>
      <x:c r="D33" s="208" t="s">
        <x:v>39</x:v>
      </x:c>
      <x:c r="E33" s="209">
        <x:v>10</x:v>
      </x:c>
      <x:c r="F33" s="208" t="s">
        <x:v>40</x:v>
      </x:c>
      <x:c r="G33" s="210"/>
      <x:c r="H33" s="208" t="s">
        <x:v>89</x:v>
      </x:c>
      <x:c r="I33" s="208" t="s">
        <x:v>90</x:v>
      </x:c>
      <x:c r="J33" s="208" t="s">
        <x:v>91</x:v>
      </x:c>
      <x:c r="K33" s="212" t="s">
        <x:v>92</x:v>
      </x:c>
    </x:row>
    <x:row r="34" ht="19.899999618530273" hidden="0" customHeight="1">
      <x:c r="A34" s="237" t="s">
        <x:v>107</x:v>
      </x:c>
      <x:c r="B34" s="121" t="s">
        <x:v>37</x:v>
      </x:c>
      <x:c r="C34" s="121" t="s">
        <x:v>84</x:v>
      </x:c>
      <x:c r="D34" s="121" t="s">
        <x:v>39</x:v>
      </x:c>
      <x:c r="E34" s="120">
        <x:v>40</x:v>
      </x:c>
      <x:c r="F34" s="121" t="s">
        <x:v>40</x:v>
      </x:c>
      <x:c r="G34" s="118"/>
      <x:c r="H34" s="121" t="s">
        <x:v>42</x:v>
      </x:c>
      <x:c r="I34" s="121" t="s">
        <x:v>43</x:v>
      </x:c>
      <x:c r="J34" s="118"/>
      <x:c r="K34" s="238"/>
    </x:row>
    <x:row r="35" ht="26.399999618530273" hidden="0" customHeight="1">
      <x:c r="A35" s="207" t="s">
        <x:v>108</x:v>
      </x:c>
      <x:c r="B35" s="208" t="s">
        <x:v>37</x:v>
      </x:c>
      <x:c r="C35" s="208" t="s">
        <x:v>38</x:v>
      </x:c>
      <x:c r="D35" s="208" t="s">
        <x:v>39</x:v>
      </x:c>
      <x:c r="E35" s="209">
        <x:v>300</x:v>
      </x:c>
      <x:c r="F35" s="208" t="s">
        <x:v>40</x:v>
      </x:c>
      <x:c r="G35" s="208" t="s">
        <x:v>109</x:v>
      </x:c>
      <x:c r="H35" s="208" t="s">
        <x:v>42</x:v>
      </x:c>
      <x:c r="I35" s="208" t="s">
        <x:v>43</x:v>
      </x:c>
      <x:c r="J35" s="210"/>
      <x:c r="K35" s="211"/>
    </x:row>
    <x:row r="36" ht="26.399999618530273" hidden="0" customHeight="1">
      <x:c r="A36" s="237" t="s">
        <x:v>110</x:v>
      </x:c>
      <x:c r="B36" s="121" t="s">
        <x:v>37</x:v>
      </x:c>
      <x:c r="C36" s="121" t="s">
        <x:v>38</x:v>
      </x:c>
      <x:c r="D36" s="121" t="s">
        <x:v>39</x:v>
      </x:c>
      <x:c r="E36" s="120">
        <x:v>100</x:v>
      </x:c>
      <x:c r="F36" s="121" t="s">
        <x:v>40</x:v>
      </x:c>
      <x:c r="G36" s="121" t="s">
        <x:v>80</x:v>
      </x:c>
      <x:c r="H36" s="121" t="s">
        <x:v>69</x:v>
      </x:c>
      <x:c r="I36" s="121" t="s">
        <x:v>70</x:v>
      </x:c>
      <x:c r="J36" s="118"/>
      <x:c r="K36" s="238"/>
    </x:row>
    <x:row r="37" ht="26.399999618530273" hidden="0" customHeight="1">
      <x:c r="A37" s="207" t="s">
        <x:v>111</x:v>
      </x:c>
      <x:c r="B37" s="208" t="s">
        <x:v>37</x:v>
      </x:c>
      <x:c r="C37" s="208" t="s">
        <x:v>47</x:v>
      </x:c>
      <x:c r="D37" s="208" t="s">
        <x:v>39</x:v>
      </x:c>
      <x:c r="E37" s="209">
        <x:v>1300</x:v>
      </x:c>
      <x:c r="F37" s="208" t="s">
        <x:v>40</x:v>
      </x:c>
      <x:c r="G37" s="208" t="s">
        <x:v>112</x:v>
      </x:c>
      <x:c r="H37" s="208" t="s">
        <x:v>69</x:v>
      </x:c>
      <x:c r="I37" s="208" t="s">
        <x:v>70</x:v>
      </x:c>
      <x:c r="J37" s="210"/>
      <x:c r="K37" s="211"/>
    </x:row>
    <x:row r="38" ht="26.399999618530273" hidden="0" customHeight="1">
      <x:c r="A38" s="237" t="s">
        <x:v>113</x:v>
      </x:c>
      <x:c r="B38" s="121" t="s">
        <x:v>37</x:v>
      </x:c>
      <x:c r="C38" s="121" t="s">
        <x:v>38</x:v>
      </x:c>
      <x:c r="D38" s="121" t="s">
        <x:v>39</x:v>
      </x:c>
      <x:c r="E38" s="120">
        <x:v>100</x:v>
      </x:c>
      <x:c r="F38" s="121" t="s">
        <x:v>40</x:v>
      </x:c>
      <x:c r="G38" s="121" t="s">
        <x:v>114</x:v>
      </x:c>
      <x:c r="H38" s="121" t="s">
        <x:v>42</x:v>
      </x:c>
      <x:c r="I38" s="121" t="s">
        <x:v>43</x:v>
      </x:c>
      <x:c r="J38" s="118"/>
      <x:c r="K38" s="238"/>
    </x:row>
    <x:row r="39" ht="26.399999618530273" hidden="0" customHeight="1">
      <x:c r="A39" s="207" t="s">
        <x:v>115</x:v>
      </x:c>
      <x:c r="B39" s="208" t="s">
        <x:v>37</x:v>
      </x:c>
      <x:c r="C39" s="208" t="s">
        <x:v>47</x:v>
      </x:c>
      <x:c r="D39" s="208" t="s">
        <x:v>39</x:v>
      </x:c>
      <x:c r="E39" s="209">
        <x:v>350</x:v>
      </x:c>
      <x:c r="F39" s="208" t="s">
        <x:v>40</x:v>
      </x:c>
      <x:c r="G39" s="210"/>
      <x:c r="H39" s="208" t="s">
        <x:v>89</x:v>
      </x:c>
      <x:c r="I39" s="208" t="s">
        <x:v>90</x:v>
      </x:c>
      <x:c r="J39" s="208" t="s">
        <x:v>91</x:v>
      </x:c>
      <x:c r="K39" s="212" t="s">
        <x:v>92</x:v>
      </x:c>
    </x:row>
    <x:row r="40" ht="26.399999618530273" hidden="0" customHeight="1">
      <x:c r="A40" s="237" t="s">
        <x:v>116</x:v>
      </x:c>
      <x:c r="B40" s="121" t="s">
        <x:v>37</x:v>
      </x:c>
      <x:c r="C40" s="121" t="s">
        <x:v>38</x:v>
      </x:c>
      <x:c r="D40" s="121" t="s">
        <x:v>39</x:v>
      </x:c>
      <x:c r="E40" s="120">
        <x:v>150</x:v>
      </x:c>
      <x:c r="F40" s="121" t="s">
        <x:v>40</x:v>
      </x:c>
      <x:c r="G40" s="121" t="s">
        <x:v>117</x:v>
      </x:c>
      <x:c r="H40" s="121" t="s">
        <x:v>42</x:v>
      </x:c>
      <x:c r="I40" s="121" t="s">
        <x:v>43</x:v>
      </x:c>
      <x:c r="J40" s="118"/>
      <x:c r="K40" s="238"/>
    </x:row>
    <x:row r="41" ht="26.399999618530273" hidden="0" customHeight="1">
      <x:c r="A41" s="207" t="s">
        <x:v>118</x:v>
      </x:c>
      <x:c r="B41" s="208" t="s">
        <x:v>37</x:v>
      </x:c>
      <x:c r="C41" s="208" t="s">
        <x:v>38</x:v>
      </x:c>
      <x:c r="D41" s="208" t="s">
        <x:v>39</x:v>
      </x:c>
      <x:c r="E41" s="209">
        <x:v>300</x:v>
      </x:c>
      <x:c r="F41" s="208" t="s">
        <x:v>40</x:v>
      </x:c>
      <x:c r="G41" s="208" t="s">
        <x:v>119</x:v>
      </x:c>
      <x:c r="H41" s="208" t="s">
        <x:v>42</x:v>
      </x:c>
      <x:c r="I41" s="208" t="s">
        <x:v>43</x:v>
      </x:c>
      <x:c r="J41" s="210"/>
      <x:c r="K41" s="211"/>
    </x:row>
    <x:row r="42" ht="26.399999618530273" hidden="0" customHeight="1">
      <x:c r="A42" s="237" t="s">
        <x:v>120</x:v>
      </x:c>
      <x:c r="B42" s="121" t="s">
        <x:v>37</x:v>
      </x:c>
      <x:c r="C42" s="121" t="s">
        <x:v>38</x:v>
      </x:c>
      <x:c r="D42" s="121" t="s">
        <x:v>39</x:v>
      </x:c>
      <x:c r="E42" s="120">
        <x:v>500</x:v>
      </x:c>
      <x:c r="F42" s="121" t="s">
        <x:v>40</x:v>
      </x:c>
      <x:c r="G42" s="121" t="s">
        <x:v>121</x:v>
      </x:c>
      <x:c r="H42" s="121" t="s">
        <x:v>69</x:v>
      </x:c>
      <x:c r="I42" s="121" t="s">
        <x:v>70</x:v>
      </x:c>
      <x:c r="J42" s="118"/>
      <x:c r="K42" s="238"/>
    </x:row>
    <x:row r="43" ht="26.399999618530273" hidden="0" customHeight="1">
      <x:c r="A43" s="207" t="s">
        <x:v>122</x:v>
      </x:c>
      <x:c r="B43" s="208" t="s">
        <x:v>37</x:v>
      </x:c>
      <x:c r="C43" s="208" t="s">
        <x:v>38</x:v>
      </x:c>
      <x:c r="D43" s="208" t="s">
        <x:v>39</x:v>
      </x:c>
      <x:c r="E43" s="209">
        <x:v>50</x:v>
      </x:c>
      <x:c r="F43" s="208" t="s">
        <x:v>40</x:v>
      </x:c>
      <x:c r="G43" s="208" t="s">
        <x:v>123</x:v>
      </x:c>
      <x:c r="H43" s="208" t="s">
        <x:v>42</x:v>
      </x:c>
      <x:c r="I43" s="208" t="s">
        <x:v>43</x:v>
      </x:c>
      <x:c r="J43" s="210"/>
      <x:c r="K43" s="211"/>
    </x:row>
    <x:row r="44" ht="26.399999618530273" hidden="0" customHeight="1">
      <x:c r="A44" s="237" t="s">
        <x:v>124</x:v>
      </x:c>
      <x:c r="B44" s="121" t="s">
        <x:v>37</x:v>
      </x:c>
      <x:c r="C44" s="121" t="s">
        <x:v>38</x:v>
      </x:c>
      <x:c r="D44" s="121" t="s">
        <x:v>39</x:v>
      </x:c>
      <x:c r="E44" s="120">
        <x:v>500</x:v>
      </x:c>
      <x:c r="F44" s="121" t="s">
        <x:v>40</x:v>
      </x:c>
      <x:c r="G44" s="121" t="s">
        <x:v>125</x:v>
      </x:c>
      <x:c r="H44" s="121" t="s">
        <x:v>42</x:v>
      </x:c>
      <x:c r="I44" s="121" t="s">
        <x:v>43</x:v>
      </x:c>
      <x:c r="J44" s="118"/>
      <x:c r="K44" s="238"/>
    </x:row>
    <x:row r="45" ht="26.399999618530273" hidden="0" customHeight="1">
      <x:c r="A45" s="207" t="s">
        <x:v>126</x:v>
      </x:c>
      <x:c r="B45" s="208" t="s">
        <x:v>37</x:v>
      </x:c>
      <x:c r="C45" s="208" t="s">
        <x:v>38</x:v>
      </x:c>
      <x:c r="D45" s="208" t="s">
        <x:v>39</x:v>
      </x:c>
      <x:c r="E45" s="209">
        <x:v>310</x:v>
      </x:c>
      <x:c r="F45" s="208" t="s">
        <x:v>40</x:v>
      </x:c>
      <x:c r="G45" s="208" t="s">
        <x:v>127</x:v>
      </x:c>
      <x:c r="H45" s="208" t="s">
        <x:v>42</x:v>
      </x:c>
      <x:c r="I45" s="208" t="s">
        <x:v>43</x:v>
      </x:c>
      <x:c r="J45" s="210"/>
      <x:c r="K45" s="211"/>
    </x:row>
    <x:row r="46" ht="26.399999618530273" hidden="0" customHeight="1">
      <x:c r="A46" s="237" t="s">
        <x:v>128</x:v>
      </x:c>
      <x:c r="B46" s="121" t="s">
        <x:v>37</x:v>
      </x:c>
      <x:c r="C46" s="121" t="s">
        <x:v>38</x:v>
      </x:c>
      <x:c r="D46" s="121" t="s">
        <x:v>39</x:v>
      </x:c>
      <x:c r="E46" s="120">
        <x:v>100</x:v>
      </x:c>
      <x:c r="F46" s="121" t="s">
        <x:v>40</x:v>
      </x:c>
      <x:c r="G46" s="121" t="s">
        <x:v>129</x:v>
      </x:c>
      <x:c r="H46" s="121" t="s">
        <x:v>42</x:v>
      </x:c>
      <x:c r="I46" s="121" t="s">
        <x:v>43</x:v>
      </x:c>
      <x:c r="J46" s="118"/>
      <x:c r="K46" s="238"/>
    </x:row>
    <x:row r="47" ht="26.399999618530273" hidden="0" customHeight="1">
      <x:c r="A47" s="207" t="s">
        <x:v>130</x:v>
      </x:c>
      <x:c r="B47" s="208" t="s">
        <x:v>37</x:v>
      </x:c>
      <x:c r="C47" s="208" t="s">
        <x:v>38</x:v>
      </x:c>
      <x:c r="D47" s="208" t="s">
        <x:v>39</x:v>
      </x:c>
      <x:c r="E47" s="209">
        <x:v>300</x:v>
      </x:c>
      <x:c r="F47" s="208" t="s">
        <x:v>40</x:v>
      </x:c>
      <x:c r="G47" s="208" t="s">
        <x:v>131</x:v>
      </x:c>
      <x:c r="H47" s="208" t="s">
        <x:v>42</x:v>
      </x:c>
      <x:c r="I47" s="208" t="s">
        <x:v>43</x:v>
      </x:c>
      <x:c r="J47" s="210"/>
      <x:c r="K47" s="211"/>
    </x:row>
    <x:row r="48" ht="26.399999618530273" hidden="0" customHeight="1">
      <x:c r="A48" s="237" t="s">
        <x:v>132</x:v>
      </x:c>
      <x:c r="B48" s="121" t="s">
        <x:v>37</x:v>
      </x:c>
      <x:c r="C48" s="121" t="s">
        <x:v>133</x:v>
      </x:c>
      <x:c r="D48" s="121" t="s">
        <x:v>39</x:v>
      </x:c>
      <x:c r="E48" s="120">
        <x:v>100</x:v>
      </x:c>
      <x:c r="F48" s="121" t="s">
        <x:v>40</x:v>
      </x:c>
      <x:c r="G48" s="121" t="s">
        <x:v>134</x:v>
      </x:c>
      <x:c r="H48" s="121" t="s">
        <x:v>42</x:v>
      </x:c>
      <x:c r="I48" s="121" t="s">
        <x:v>43</x:v>
      </x:c>
      <x:c r="J48" s="118"/>
      <x:c r="K48" s="238"/>
    </x:row>
    <x:row r="49" ht="26.399999618530273" hidden="0" customHeight="1">
      <x:c r="A49" s="207" t="s">
        <x:v>135</x:v>
      </x:c>
      <x:c r="B49" s="208" t="s">
        <x:v>37</x:v>
      </x:c>
      <x:c r="C49" s="208" t="s">
        <x:v>38</x:v>
      </x:c>
      <x:c r="D49" s="208" t="s">
        <x:v>39</x:v>
      </x:c>
      <x:c r="E49" s="209">
        <x:v>100</x:v>
      </x:c>
      <x:c r="F49" s="208" t="s">
        <x:v>40</x:v>
      </x:c>
      <x:c r="G49" s="208" t="s">
        <x:v>136</x:v>
      </x:c>
      <x:c r="H49" s="208" t="s">
        <x:v>42</x:v>
      </x:c>
      <x:c r="I49" s="208" t="s">
        <x:v>43</x:v>
      </x:c>
      <x:c r="J49" s="210"/>
      <x:c r="K49" s="211"/>
    </x:row>
    <x:row r="50" ht="26.399999618530273" hidden="0" customHeight="1">
      <x:c r="A50" s="237" t="s">
        <x:v>137</x:v>
      </x:c>
      <x:c r="B50" s="121" t="s">
        <x:v>37</x:v>
      </x:c>
      <x:c r="C50" s="121" t="s">
        <x:v>38</x:v>
      </x:c>
      <x:c r="D50" s="121" t="s">
        <x:v>39</x:v>
      </x:c>
      <x:c r="E50" s="120">
        <x:v>100</x:v>
      </x:c>
      <x:c r="F50" s="121" t="s">
        <x:v>40</x:v>
      </x:c>
      <x:c r="G50" s="121" t="s">
        <x:v>138</x:v>
      </x:c>
      <x:c r="H50" s="121" t="s">
        <x:v>42</x:v>
      </x:c>
      <x:c r="I50" s="121" t="s">
        <x:v>43</x:v>
      </x:c>
      <x:c r="J50" s="118"/>
      <x:c r="K50" s="238"/>
    </x:row>
    <x:row r="51" ht="26.399999618530273" hidden="0" customHeight="1">
      <x:c r="A51" s="207" t="s">
        <x:v>139</x:v>
      </x:c>
      <x:c r="B51" s="208" t="s">
        <x:v>37</x:v>
      </x:c>
      <x:c r="C51" s="208" t="s">
        <x:v>38</x:v>
      </x:c>
      <x:c r="D51" s="208" t="s">
        <x:v>39</x:v>
      </x:c>
      <x:c r="E51" s="209">
        <x:v>50</x:v>
      </x:c>
      <x:c r="F51" s="208" t="s">
        <x:v>40</x:v>
      </x:c>
      <x:c r="G51" s="208" t="s">
        <x:v>136</x:v>
      </x:c>
      <x:c r="H51" s="208" t="s">
        <x:v>42</x:v>
      </x:c>
      <x:c r="I51" s="208" t="s">
        <x:v>43</x:v>
      </x:c>
      <x:c r="J51" s="210"/>
      <x:c r="K51" s="211"/>
    </x:row>
    <x:row r="52" ht="26.399999618530273" hidden="0" customHeight="1">
      <x:c r="A52" s="237" t="s">
        <x:v>140</x:v>
      </x:c>
      <x:c r="B52" s="121" t="s">
        <x:v>37</x:v>
      </x:c>
      <x:c r="C52" s="121" t="s">
        <x:v>38</x:v>
      </x:c>
      <x:c r="D52" s="121" t="s">
        <x:v>39</x:v>
      </x:c>
      <x:c r="E52" s="120">
        <x:v>100</x:v>
      </x:c>
      <x:c r="F52" s="121" t="s">
        <x:v>40</x:v>
      </x:c>
      <x:c r="G52" s="121" t="s">
        <x:v>141</x:v>
      </x:c>
      <x:c r="H52" s="121" t="s">
        <x:v>42</x:v>
      </x:c>
      <x:c r="I52" s="121" t="s">
        <x:v>43</x:v>
      </x:c>
      <x:c r="J52" s="118"/>
      <x:c r="K52" s="238"/>
    </x:row>
    <x:row r="53" ht="26.399999618530273" hidden="0" customHeight="1">
      <x:c r="A53" s="207" t="s">
        <x:v>142</x:v>
      </x:c>
      <x:c r="B53" s="208" t="s">
        <x:v>37</x:v>
      </x:c>
      <x:c r="C53" s="208" t="s">
        <x:v>38</x:v>
      </x:c>
      <x:c r="D53" s="208" t="s">
        <x:v>39</x:v>
      </x:c>
      <x:c r="E53" s="209">
        <x:v>21</x:v>
      </x:c>
      <x:c r="F53" s="208" t="s">
        <x:v>40</x:v>
      </x:c>
      <x:c r="G53" s="208" t="s">
        <x:v>143</x:v>
      </x:c>
      <x:c r="H53" s="208" t="s">
        <x:v>42</x:v>
      </x:c>
      <x:c r="I53" s="208" t="s">
        <x:v>43</x:v>
      </x:c>
      <x:c r="J53" s="210"/>
      <x:c r="K53" s="211"/>
    </x:row>
    <x:row r="54" ht="26.399999618530273" hidden="0" customHeight="1">
      <x:c r="A54" s="237" t="s">
        <x:v>144</x:v>
      </x:c>
      <x:c r="B54" s="121" t="s">
        <x:v>37</x:v>
      </x:c>
      <x:c r="C54" s="121" t="s">
        <x:v>38</x:v>
      </x:c>
      <x:c r="D54" s="121" t="s">
        <x:v>39</x:v>
      </x:c>
      <x:c r="E54" s="120">
        <x:v>82</x:v>
      </x:c>
      <x:c r="F54" s="121" t="s">
        <x:v>40</x:v>
      </x:c>
      <x:c r="G54" s="121" t="s">
        <x:v>145</x:v>
      </x:c>
      <x:c r="H54" s="121" t="s">
        <x:v>42</x:v>
      </x:c>
      <x:c r="I54" s="121" t="s">
        <x:v>43</x:v>
      </x:c>
      <x:c r="J54" s="118"/>
      <x:c r="K54" s="238"/>
    </x:row>
    <x:row r="55" ht="26.399999618530273" hidden="0" customHeight="1">
      <x:c r="A55" s="207" t="s">
        <x:v>146</x:v>
      </x:c>
      <x:c r="B55" s="208" t="s">
        <x:v>37</x:v>
      </x:c>
      <x:c r="C55" s="208" t="s">
        <x:v>38</x:v>
      </x:c>
      <x:c r="D55" s="208" t="s">
        <x:v>39</x:v>
      </x:c>
      <x:c r="E55" s="209">
        <x:v>101</x:v>
      </x:c>
      <x:c r="F55" s="208" t="s">
        <x:v>40</x:v>
      </x:c>
      <x:c r="G55" s="208" t="s">
        <x:v>147</x:v>
      </x:c>
      <x:c r="H55" s="208" t="s">
        <x:v>42</x:v>
      </x:c>
      <x:c r="I55" s="208" t="s">
        <x:v>43</x:v>
      </x:c>
      <x:c r="J55" s="210"/>
      <x:c r="K55" s="211"/>
    </x:row>
    <x:row r="56" ht="26.399999618530273" hidden="0" customHeight="1">
      <x:c r="A56" s="237" t="s">
        <x:v>148</x:v>
      </x:c>
      <x:c r="B56" s="121" t="s">
        <x:v>37</x:v>
      </x:c>
      <x:c r="C56" s="121" t="s">
        <x:v>38</x:v>
      </x:c>
      <x:c r="D56" s="121" t="s">
        <x:v>39</x:v>
      </x:c>
      <x:c r="E56" s="120">
        <x:v>30</x:v>
      </x:c>
      <x:c r="F56" s="121" t="s">
        <x:v>40</x:v>
      </x:c>
      <x:c r="G56" s="121" t="s">
        <x:v>149</x:v>
      </x:c>
      <x:c r="H56" s="121" t="s">
        <x:v>42</x:v>
      </x:c>
      <x:c r="I56" s="121" t="s">
        <x:v>43</x:v>
      </x:c>
      <x:c r="J56" s="118"/>
      <x:c r="K56" s="238"/>
    </x:row>
    <x:row r="57" ht="26.399999618530273" hidden="0" customHeight="1">
      <x:c r="A57" s="207" t="s">
        <x:v>150</x:v>
      </x:c>
      <x:c r="B57" s="208" t="s">
        <x:v>37</x:v>
      </x:c>
      <x:c r="C57" s="208" t="s">
        <x:v>38</x:v>
      </x:c>
      <x:c r="D57" s="208" t="s">
        <x:v>39</x:v>
      </x:c>
      <x:c r="E57" s="209">
        <x:v>100</x:v>
      </x:c>
      <x:c r="F57" s="208" t="s">
        <x:v>40</x:v>
      </x:c>
      <x:c r="G57" s="208" t="s">
        <x:v>151</x:v>
      </x:c>
      <x:c r="H57" s="208" t="s">
        <x:v>42</x:v>
      </x:c>
      <x:c r="I57" s="208" t="s">
        <x:v>43</x:v>
      </x:c>
      <x:c r="J57" s="210"/>
      <x:c r="K57" s="211"/>
    </x:row>
    <x:row r="58" ht="26.399999618530273" hidden="0" customHeight="1">
      <x:c r="A58" s="237" t="s">
        <x:v>152</x:v>
      </x:c>
      <x:c r="B58" s="121" t="s">
        <x:v>37</x:v>
      </x:c>
      <x:c r="C58" s="121" t="s">
        <x:v>38</x:v>
      </x:c>
      <x:c r="D58" s="121" t="s">
        <x:v>39</x:v>
      </x:c>
      <x:c r="E58" s="120">
        <x:v>500</x:v>
      </x:c>
      <x:c r="F58" s="121" t="s">
        <x:v>40</x:v>
      </x:c>
      <x:c r="G58" s="121" t="s">
        <x:v>153</x:v>
      </x:c>
      <x:c r="H58" s="121" t="s">
        <x:v>42</x:v>
      </x:c>
      <x:c r="I58" s="121" t="s">
        <x:v>43</x:v>
      </x:c>
      <x:c r="J58" s="118"/>
      <x:c r="K58" s="238"/>
    </x:row>
    <x:row r="59" ht="26.399999618530273" hidden="0" customHeight="1">
      <x:c r="A59" s="207" t="s">
        <x:v>154</x:v>
      </x:c>
      <x:c r="B59" s="208" t="s">
        <x:v>37</x:v>
      </x:c>
      <x:c r="C59" s="208" t="s">
        <x:v>38</x:v>
      </x:c>
      <x:c r="D59" s="208" t="s">
        <x:v>39</x:v>
      </x:c>
      <x:c r="E59" s="209">
        <x:v>50</x:v>
      </x:c>
      <x:c r="F59" s="208" t="s">
        <x:v>40</x:v>
      </x:c>
      <x:c r="G59" s="208" t="s">
        <x:v>155</x:v>
      </x:c>
      <x:c r="H59" s="208" t="s">
        <x:v>42</x:v>
      </x:c>
      <x:c r="I59" s="208" t="s">
        <x:v>43</x:v>
      </x:c>
      <x:c r="J59" s="210"/>
      <x:c r="K59" s="211"/>
    </x:row>
    <x:row r="60" ht="26.399999618530273" hidden="0" customHeight="1">
      <x:c r="A60" s="237" t="s">
        <x:v>156</x:v>
      </x:c>
      <x:c r="B60" s="121" t="s">
        <x:v>37</x:v>
      </x:c>
      <x:c r="C60" s="121" t="s">
        <x:v>38</x:v>
      </x:c>
      <x:c r="D60" s="121" t="s">
        <x:v>39</x:v>
      </x:c>
      <x:c r="E60" s="120">
        <x:v>10</x:v>
      </x:c>
      <x:c r="F60" s="121" t="s">
        <x:v>40</x:v>
      </x:c>
      <x:c r="G60" s="121" t="s">
        <x:v>157</x:v>
      </x:c>
      <x:c r="H60" s="121" t="s">
        <x:v>42</x:v>
      </x:c>
      <x:c r="I60" s="121" t="s">
        <x:v>43</x:v>
      </x:c>
      <x:c r="J60" s="118"/>
      <x:c r="K60" s="238"/>
    </x:row>
    <x:row r="61" ht="26.399999618530273" hidden="0" customHeight="1">
      <x:c r="A61" s="207" t="s">
        <x:v>158</x:v>
      </x:c>
      <x:c r="B61" s="208" t="s">
        <x:v>37</x:v>
      </x:c>
      <x:c r="C61" s="208" t="s">
        <x:v>38</x:v>
      </x:c>
      <x:c r="D61" s="208" t="s">
        <x:v>39</x:v>
      </x:c>
      <x:c r="E61" s="209">
        <x:v>300</x:v>
      </x:c>
      <x:c r="F61" s="208" t="s">
        <x:v>40</x:v>
      </x:c>
      <x:c r="G61" s="210"/>
      <x:c r="H61" s="208" t="s">
        <x:v>89</x:v>
      </x:c>
      <x:c r="I61" s="208" t="s">
        <x:v>90</x:v>
      </x:c>
      <x:c r="J61" s="208" t="s">
        <x:v>91</x:v>
      </x:c>
      <x:c r="K61" s="212" t="s">
        <x:v>95</x:v>
      </x:c>
    </x:row>
    <x:row r="62" ht="26.399999618530273" hidden="0" customHeight="1">
      <x:c r="A62" s="237" t="s">
        <x:v>159</x:v>
      </x:c>
      <x:c r="B62" s="121" t="s">
        <x:v>37</x:v>
      </x:c>
      <x:c r="C62" s="121" t="s">
        <x:v>38</x:v>
      </x:c>
      <x:c r="D62" s="121" t="s">
        <x:v>39</x:v>
      </x:c>
      <x:c r="E62" s="120">
        <x:v>300</x:v>
      </x:c>
      <x:c r="F62" s="121" t="s">
        <x:v>40</x:v>
      </x:c>
      <x:c r="G62" s="118"/>
      <x:c r="H62" s="121" t="s">
        <x:v>94</x:v>
      </x:c>
      <x:c r="I62" s="121" t="s">
        <x:v>90</x:v>
      </x:c>
      <x:c r="J62" s="121" t="s">
        <x:v>91</x:v>
      </x:c>
      <x:c r="K62" s="239" t="s">
        <x:v>95</x:v>
      </x:c>
    </x:row>
    <x:row r="63" ht="26.399999618530273" hidden="0" customHeight="1">
      <x:c r="A63" s="207" t="s">
        <x:v>160</x:v>
      </x:c>
      <x:c r="B63" s="208" t="s">
        <x:v>37</x:v>
      </x:c>
      <x:c r="C63" s="208" t="s">
        <x:v>38</x:v>
      </x:c>
      <x:c r="D63" s="208" t="s">
        <x:v>39</x:v>
      </x:c>
      <x:c r="E63" s="209">
        <x:v>100</x:v>
      </x:c>
      <x:c r="F63" s="208" t="s">
        <x:v>40</x:v>
      </x:c>
      <x:c r="G63" s="208" t="s">
        <x:v>141</x:v>
      </x:c>
      <x:c r="H63" s="208" t="s">
        <x:v>42</x:v>
      </x:c>
      <x:c r="I63" s="208" t="s">
        <x:v>43</x:v>
      </x:c>
      <x:c r="J63" s="210"/>
      <x:c r="K63" s="211"/>
    </x:row>
    <x:row r="64" ht="26.399999618530273" hidden="0" customHeight="1">
      <x:c r="A64" s="237" t="s">
        <x:v>161</x:v>
      </x:c>
      <x:c r="B64" s="121" t="s">
        <x:v>37</x:v>
      </x:c>
      <x:c r="C64" s="121" t="s">
        <x:v>38</x:v>
      </x:c>
      <x:c r="D64" s="121" t="s">
        <x:v>39</x:v>
      </x:c>
      <x:c r="E64" s="120">
        <x:v>300</x:v>
      </x:c>
      <x:c r="F64" s="121" t="s">
        <x:v>40</x:v>
      </x:c>
      <x:c r="G64" s="121" t="s">
        <x:v>162</x:v>
      </x:c>
      <x:c r="H64" s="121" t="s">
        <x:v>42</x:v>
      </x:c>
      <x:c r="I64" s="121" t="s">
        <x:v>43</x:v>
      </x:c>
      <x:c r="J64" s="118"/>
      <x:c r="K64" s="238"/>
    </x:row>
    <x:row r="65" ht="26.399999618530273" hidden="0" customHeight="1">
      <x:c r="A65" s="207" t="s">
        <x:v>163</x:v>
      </x:c>
      <x:c r="B65" s="208" t="s">
        <x:v>37</x:v>
      </x:c>
      <x:c r="C65" s="208" t="s">
        <x:v>47</x:v>
      </x:c>
      <x:c r="D65" s="208" t="s">
        <x:v>39</x:v>
      </x:c>
      <x:c r="E65" s="209">
        <x:v>100</x:v>
      </x:c>
      <x:c r="F65" s="208" t="s">
        <x:v>40</x:v>
      </x:c>
      <x:c r="G65" s="210"/>
      <x:c r="H65" s="208" t="s">
        <x:v>42</x:v>
      </x:c>
      <x:c r="I65" s="208" t="s">
        <x:v>43</x:v>
      </x:c>
      <x:c r="J65" s="210"/>
      <x:c r="K65" s="211"/>
    </x:row>
    <x:row r="66" ht="26.399999618530273" hidden="0" customHeight="1">
      <x:c r="A66" s="237" t="s">
        <x:v>164</x:v>
      </x:c>
      <x:c r="B66" s="121" t="s">
        <x:v>37</x:v>
      </x:c>
      <x:c r="C66" s="121" t="s">
        <x:v>38</x:v>
      </x:c>
      <x:c r="D66" s="121" t="s">
        <x:v>39</x:v>
      </x:c>
      <x:c r="E66" s="120">
        <x:v>68</x:v>
      </x:c>
      <x:c r="F66" s="121" t="s">
        <x:v>40</x:v>
      </x:c>
      <x:c r="G66" s="121" t="s">
        <x:v>165</x:v>
      </x:c>
      <x:c r="H66" s="121" t="s">
        <x:v>42</x:v>
      </x:c>
      <x:c r="I66" s="121" t="s">
        <x:v>43</x:v>
      </x:c>
      <x:c r="J66" s="118"/>
      <x:c r="K66" s="238"/>
    </x:row>
    <x:row r="67" ht="26.399999618530273" hidden="0" customHeight="1">
      <x:c r="A67" s="207" t="s">
        <x:v>166</x:v>
      </x:c>
      <x:c r="B67" s="208" t="s">
        <x:v>37</x:v>
      </x:c>
      <x:c r="C67" s="208" t="s">
        <x:v>38</x:v>
      </x:c>
      <x:c r="D67" s="208" t="s">
        <x:v>39</x:v>
      </x:c>
      <x:c r="E67" s="209">
        <x:v>300</x:v>
      </x:c>
      <x:c r="F67" s="208" t="s">
        <x:v>40</x:v>
      </x:c>
      <x:c r="G67" s="208" t="s">
        <x:v>167</x:v>
      </x:c>
      <x:c r="H67" s="208" t="s">
        <x:v>42</x:v>
      </x:c>
      <x:c r="I67" s="208" t="s">
        <x:v>43</x:v>
      </x:c>
      <x:c r="J67" s="210"/>
      <x:c r="K67" s="211"/>
    </x:row>
    <x:row r="68" ht="26.399999618530273" hidden="0" customHeight="1">
      <x:c r="A68" s="237" t="s">
        <x:v>168</x:v>
      </x:c>
      <x:c r="B68" s="121" t="s">
        <x:v>37</x:v>
      </x:c>
      <x:c r="C68" s="121" t="s">
        <x:v>38</x:v>
      </x:c>
      <x:c r="D68" s="121" t="s">
        <x:v>39</x:v>
      </x:c>
      <x:c r="E68" s="120">
        <x:v>500</x:v>
      </x:c>
      <x:c r="F68" s="121" t="s">
        <x:v>40</x:v>
      </x:c>
      <x:c r="G68" s="121" t="s">
        <x:v>169</x:v>
      </x:c>
      <x:c r="H68" s="121" t="s">
        <x:v>42</x:v>
      </x:c>
      <x:c r="I68" s="121" t="s">
        <x:v>43</x:v>
      </x:c>
      <x:c r="J68" s="118"/>
      <x:c r="K68" s="238"/>
    </x:row>
    <x:row r="69" ht="26.399999618530273" hidden="0" customHeight="1">
      <x:c r="A69" s="207" t="s">
        <x:v>170</x:v>
      </x:c>
      <x:c r="B69" s="208" t="s">
        <x:v>37</x:v>
      </x:c>
      <x:c r="C69" s="208" t="s">
        <x:v>133</x:v>
      </x:c>
      <x:c r="D69" s="208" t="s">
        <x:v>39</x:v>
      </x:c>
      <x:c r="E69" s="209">
        <x:v>1000</x:v>
      </x:c>
      <x:c r="F69" s="208" t="s">
        <x:v>40</x:v>
      </x:c>
      <x:c r="G69" s="208" t="s">
        <x:v>171</x:v>
      </x:c>
      <x:c r="H69" s="208" t="s">
        <x:v>73</x:v>
      </x:c>
      <x:c r="I69" s="208" t="s">
        <x:v>70</x:v>
      </x:c>
      <x:c r="J69" s="210"/>
      <x:c r="K69" s="211"/>
    </x:row>
    <x:row r="70" ht="26.399999618530273" hidden="0" customHeight="1">
      <x:c r="A70" s="237" t="s">
        <x:v>172</x:v>
      </x:c>
      <x:c r="B70" s="121" t="s">
        <x:v>37</x:v>
      </x:c>
      <x:c r="C70" s="121" t="s">
        <x:v>38</x:v>
      </x:c>
      <x:c r="D70" s="121" t="s">
        <x:v>39</x:v>
      </x:c>
      <x:c r="E70" s="120">
        <x:v>120</x:v>
      </x:c>
      <x:c r="F70" s="121" t="s">
        <x:v>40</x:v>
      </x:c>
      <x:c r="G70" s="121" t="s">
        <x:v>80</x:v>
      </x:c>
      <x:c r="H70" s="121" t="s">
        <x:v>69</x:v>
      </x:c>
      <x:c r="I70" s="121" t="s">
        <x:v>70</x:v>
      </x:c>
      <x:c r="J70" s="118"/>
      <x:c r="K70" s="238"/>
    </x:row>
    <x:row r="71" ht="26.399999618530273" hidden="0" customHeight="1">
      <x:c r="A71" s="207" t="s">
        <x:v>173</x:v>
      </x:c>
      <x:c r="B71" s="208" t="s">
        <x:v>37</x:v>
      </x:c>
      <x:c r="C71" s="208" t="s">
        <x:v>38</x:v>
      </x:c>
      <x:c r="D71" s="208" t="s">
        <x:v>39</x:v>
      </x:c>
      <x:c r="E71" s="209">
        <x:v>300</x:v>
      </x:c>
      <x:c r="F71" s="208" t="s">
        <x:v>40</x:v>
      </x:c>
      <x:c r="G71" s="208" t="s">
        <x:v>174</x:v>
      </x:c>
      <x:c r="H71" s="208" t="s">
        <x:v>69</x:v>
      </x:c>
      <x:c r="I71" s="208" t="s">
        <x:v>175</x:v>
      </x:c>
      <x:c r="J71" s="210"/>
      <x:c r="K71" s="211"/>
    </x:row>
    <x:row r="72" ht="26.399999618530273" hidden="0" customHeight="1">
      <x:c r="A72" s="237" t="s">
        <x:v>176</x:v>
      </x:c>
      <x:c r="B72" s="121" t="s">
        <x:v>37</x:v>
      </x:c>
      <x:c r="C72" s="121" t="s">
        <x:v>38</x:v>
      </x:c>
      <x:c r="D72" s="121" t="s">
        <x:v>39</x:v>
      </x:c>
      <x:c r="E72" s="120">
        <x:v>30</x:v>
      </x:c>
      <x:c r="F72" s="121" t="s">
        <x:v>40</x:v>
      </x:c>
      <x:c r="G72" s="121" t="s">
        <x:v>177</x:v>
      </x:c>
      <x:c r="H72" s="121" t="s">
        <x:v>42</x:v>
      </x:c>
      <x:c r="I72" s="121" t="s">
        <x:v>43</x:v>
      </x:c>
      <x:c r="J72" s="118"/>
      <x:c r="K72" s="238"/>
    </x:row>
    <x:row r="73" ht="26.399999618530273" hidden="0" customHeight="1">
      <x:c r="A73" s="207" t="s">
        <x:v>178</x:v>
      </x:c>
      <x:c r="B73" s="208" t="s">
        <x:v>37</x:v>
      </x:c>
      <x:c r="C73" s="208" t="s">
        <x:v>38</x:v>
      </x:c>
      <x:c r="D73" s="208" t="s">
        <x:v>39</x:v>
      </x:c>
      <x:c r="E73" s="209">
        <x:v>150</x:v>
      </x:c>
      <x:c r="F73" s="208" t="s">
        <x:v>40</x:v>
      </x:c>
      <x:c r="G73" s="208" t="s">
        <x:v>179</x:v>
      </x:c>
      <x:c r="H73" s="208" t="s">
        <x:v>42</x:v>
      </x:c>
      <x:c r="I73" s="208" t="s">
        <x:v>43</x:v>
      </x:c>
      <x:c r="J73" s="210"/>
      <x:c r="K73" s="211"/>
    </x:row>
    <x:row r="74" ht="26.399999618530273" hidden="0" customHeight="1">
      <x:c r="A74" s="237" t="s">
        <x:v>180</x:v>
      </x:c>
      <x:c r="B74" s="121" t="s">
        <x:v>37</x:v>
      </x:c>
      <x:c r="C74" s="121" t="s">
        <x:v>38</x:v>
      </x:c>
      <x:c r="D74" s="121" t="s">
        <x:v>39</x:v>
      </x:c>
      <x:c r="E74" s="120">
        <x:v>500</x:v>
      </x:c>
      <x:c r="F74" s="121" t="s">
        <x:v>40</x:v>
      </x:c>
      <x:c r="G74" s="121" t="s">
        <x:v>54</x:v>
      </x:c>
      <x:c r="H74" s="121" t="s">
        <x:v>42</x:v>
      </x:c>
      <x:c r="I74" s="121" t="s">
        <x:v>43</x:v>
      </x:c>
      <x:c r="J74" s="118"/>
      <x:c r="K74" s="238"/>
    </x:row>
    <x:row r="75" ht="26.399999618530273" hidden="0" customHeight="1">
      <x:c r="A75" s="207" t="s">
        <x:v>181</x:v>
      </x:c>
      <x:c r="B75" s="208" t="s">
        <x:v>37</x:v>
      </x:c>
      <x:c r="C75" s="208" t="s">
        <x:v>38</x:v>
      </x:c>
      <x:c r="D75" s="208" t="s">
        <x:v>39</x:v>
      </x:c>
      <x:c r="E75" s="209">
        <x:v>200</x:v>
      </x:c>
      <x:c r="F75" s="208" t="s">
        <x:v>40</x:v>
      </x:c>
      <x:c r="G75" s="208" t="s">
        <x:v>182</x:v>
      </x:c>
      <x:c r="H75" s="208" t="s">
        <x:v>42</x:v>
      </x:c>
      <x:c r="I75" s="208" t="s">
        <x:v>43</x:v>
      </x:c>
      <x:c r="J75" s="210"/>
      <x:c r="K75" s="211"/>
    </x:row>
    <x:row r="76" ht="26.399999618530273" hidden="0" customHeight="1">
      <x:c r="A76" s="237" t="s">
        <x:v>183</x:v>
      </x:c>
      <x:c r="B76" s="121" t="s">
        <x:v>37</x:v>
      </x:c>
      <x:c r="C76" s="121" t="s">
        <x:v>38</x:v>
      </x:c>
      <x:c r="D76" s="121" t="s">
        <x:v>39</x:v>
      </x:c>
      <x:c r="E76" s="120">
        <x:v>100</x:v>
      </x:c>
      <x:c r="F76" s="121" t="s">
        <x:v>40</x:v>
      </x:c>
      <x:c r="G76" s="121" t="s">
        <x:v>184</x:v>
      </x:c>
      <x:c r="H76" s="121" t="s">
        <x:v>42</x:v>
      </x:c>
      <x:c r="I76" s="121" t="s">
        <x:v>43</x:v>
      </x:c>
      <x:c r="J76" s="118"/>
      <x:c r="K76" s="238"/>
    </x:row>
    <x:row r="77" ht="26.399999618530273" hidden="0" customHeight="1">
      <x:c r="A77" s="207" t="s">
        <x:v>185</x:v>
      </x:c>
      <x:c r="B77" s="208" t="s">
        <x:v>37</x:v>
      </x:c>
      <x:c r="C77" s="208" t="s">
        <x:v>38</x:v>
      </x:c>
      <x:c r="D77" s="208" t="s">
        <x:v>39</x:v>
      </x:c>
      <x:c r="E77" s="209">
        <x:v>500</x:v>
      </x:c>
      <x:c r="F77" s="208" t="s">
        <x:v>40</x:v>
      </x:c>
      <x:c r="G77" s="208" t="s">
        <x:v>186</x:v>
      </x:c>
      <x:c r="H77" s="208" t="s">
        <x:v>42</x:v>
      </x:c>
      <x:c r="I77" s="208" t="s">
        <x:v>43</x:v>
      </x:c>
      <x:c r="J77" s="210"/>
      <x:c r="K77" s="211"/>
    </x:row>
    <x:row r="78" ht="26.399999618530273" hidden="0" customHeight="1">
      <x:c r="A78" s="237" t="s">
        <x:v>187</x:v>
      </x:c>
      <x:c r="B78" s="121" t="s">
        <x:v>37</x:v>
      </x:c>
      <x:c r="C78" s="121" t="s">
        <x:v>38</x:v>
      </x:c>
      <x:c r="D78" s="121" t="s">
        <x:v>39</x:v>
      </x:c>
      <x:c r="E78" s="120">
        <x:v>100</x:v>
      </x:c>
      <x:c r="F78" s="121" t="s">
        <x:v>40</x:v>
      </x:c>
      <x:c r="G78" s="121" t="s">
        <x:v>188</x:v>
      </x:c>
      <x:c r="H78" s="121" t="s">
        <x:v>42</x:v>
      </x:c>
      <x:c r="I78" s="121" t="s">
        <x:v>43</x:v>
      </x:c>
      <x:c r="J78" s="118"/>
      <x:c r="K78" s="238"/>
    </x:row>
    <x:row r="79" ht="26.399999618530273" hidden="0" customHeight="1">
      <x:c r="A79" s="207" t="s">
        <x:v>189</x:v>
      </x:c>
      <x:c r="B79" s="208" t="s">
        <x:v>37</x:v>
      </x:c>
      <x:c r="C79" s="208" t="s">
        <x:v>47</x:v>
      </x:c>
      <x:c r="D79" s="208" t="s">
        <x:v>39</x:v>
      </x:c>
      <x:c r="E79" s="209">
        <x:v>10</x:v>
      </x:c>
      <x:c r="F79" s="208" t="s">
        <x:v>40</x:v>
      </x:c>
      <x:c r="G79" s="210"/>
      <x:c r="H79" s="208" t="s">
        <x:v>89</x:v>
      </x:c>
      <x:c r="I79" s="208" t="s">
        <x:v>90</x:v>
      </x:c>
      <x:c r="J79" s="208" t="s">
        <x:v>91</x:v>
      </x:c>
      <x:c r="K79" s="212" t="s">
        <x:v>92</x:v>
      </x:c>
    </x:row>
    <x:row r="80" ht="26.399999618530273" hidden="0" customHeight="1">
      <x:c r="A80" s="237" t="s">
        <x:v>190</x:v>
      </x:c>
      <x:c r="B80" s="121" t="s">
        <x:v>37</x:v>
      </x:c>
      <x:c r="C80" s="121" t="s">
        <x:v>38</x:v>
      </x:c>
      <x:c r="D80" s="121" t="s">
        <x:v>39</x:v>
      </x:c>
      <x:c r="E80" s="120">
        <x:v>20</x:v>
      </x:c>
      <x:c r="F80" s="121" t="s">
        <x:v>40</x:v>
      </x:c>
      <x:c r="G80" s="121" t="s">
        <x:v>191</x:v>
      </x:c>
      <x:c r="H80" s="121" t="s">
        <x:v>42</x:v>
      </x:c>
      <x:c r="I80" s="121" t="s">
        <x:v>43</x:v>
      </x:c>
      <x:c r="J80" s="118"/>
      <x:c r="K80" s="238"/>
    </x:row>
    <x:row r="81" ht="26.399999618530273" hidden="0" customHeight="1">
      <x:c r="A81" s="207" t="s">
        <x:v>192</x:v>
      </x:c>
      <x:c r="B81" s="208" t="s">
        <x:v>37</x:v>
      </x:c>
      <x:c r="C81" s="208" t="s">
        <x:v>38</x:v>
      </x:c>
      <x:c r="D81" s="208" t="s">
        <x:v>39</x:v>
      </x:c>
      <x:c r="E81" s="209">
        <x:v>50</x:v>
      </x:c>
      <x:c r="F81" s="208" t="s">
        <x:v>40</x:v>
      </x:c>
      <x:c r="G81" s="208" t="s">
        <x:v>193</x:v>
      </x:c>
      <x:c r="H81" s="208" t="s">
        <x:v>42</x:v>
      </x:c>
      <x:c r="I81" s="208" t="s">
        <x:v>43</x:v>
      </x:c>
      <x:c r="J81" s="210"/>
      <x:c r="K81" s="211"/>
    </x:row>
    <x:row r="82" ht="26.399999618530273" hidden="0" customHeight="1">
      <x:c r="A82" s="237" t="s">
        <x:v>194</x:v>
      </x:c>
      <x:c r="B82" s="121" t="s">
        <x:v>37</x:v>
      </x:c>
      <x:c r="C82" s="121" t="s">
        <x:v>38</x:v>
      </x:c>
      <x:c r="D82" s="121" t="s">
        <x:v>39</x:v>
      </x:c>
      <x:c r="E82" s="120">
        <x:v>100</x:v>
      </x:c>
      <x:c r="F82" s="121" t="s">
        <x:v>40</x:v>
      </x:c>
      <x:c r="G82" s="121" t="s">
        <x:v>195</x:v>
      </x:c>
      <x:c r="H82" s="121" t="s">
        <x:v>42</x:v>
      </x:c>
      <x:c r="I82" s="121" t="s">
        <x:v>43</x:v>
      </x:c>
      <x:c r="J82" s="118"/>
      <x:c r="K82" s="238"/>
    </x:row>
    <x:row r="83" ht="26.399999618530273" hidden="0" customHeight="1">
      <x:c r="A83" s="207" t="s">
        <x:v>196</x:v>
      </x:c>
      <x:c r="B83" s="208" t="s">
        <x:v>37</x:v>
      </x:c>
      <x:c r="C83" s="208" t="s">
        <x:v>38</x:v>
      </x:c>
      <x:c r="D83" s="208" t="s">
        <x:v>39</x:v>
      </x:c>
      <x:c r="E83" s="209">
        <x:v>500</x:v>
      </x:c>
      <x:c r="F83" s="208" t="s">
        <x:v>40</x:v>
      </x:c>
      <x:c r="G83" s="208" t="s">
        <x:v>197</x:v>
      </x:c>
      <x:c r="H83" s="208" t="s">
        <x:v>42</x:v>
      </x:c>
      <x:c r="I83" s="208" t="s">
        <x:v>43</x:v>
      </x:c>
      <x:c r="J83" s="210"/>
      <x:c r="K83" s="211"/>
    </x:row>
    <x:row r="84" ht="26.399999618530273" hidden="0" customHeight="1">
      <x:c r="A84" s="237" t="s">
        <x:v>198</x:v>
      </x:c>
      <x:c r="B84" s="121" t="s">
        <x:v>37</x:v>
      </x:c>
      <x:c r="C84" s="121" t="s">
        <x:v>38</x:v>
      </x:c>
      <x:c r="D84" s="121" t="s">
        <x:v>39</x:v>
      </x:c>
      <x:c r="E84" s="120">
        <x:v>60</x:v>
      </x:c>
      <x:c r="F84" s="121" t="s">
        <x:v>40</x:v>
      </x:c>
      <x:c r="G84" s="121" t="s">
        <x:v>199</x:v>
      </x:c>
      <x:c r="H84" s="121" t="s">
        <x:v>42</x:v>
      </x:c>
      <x:c r="I84" s="121" t="s">
        <x:v>43</x:v>
      </x:c>
      <x:c r="J84" s="118"/>
      <x:c r="K84" s="238"/>
    </x:row>
    <x:row r="85" ht="26.399999618530273" hidden="0" customHeight="1">
      <x:c r="A85" s="207" t="s">
        <x:v>200</x:v>
      </x:c>
      <x:c r="B85" s="208" t="s">
        <x:v>37</x:v>
      </x:c>
      <x:c r="C85" s="208" t="s">
        <x:v>38</x:v>
      </x:c>
      <x:c r="D85" s="208" t="s">
        <x:v>39</x:v>
      </x:c>
      <x:c r="E85" s="209">
        <x:v>200</x:v>
      </x:c>
      <x:c r="F85" s="208" t="s">
        <x:v>40</x:v>
      </x:c>
      <x:c r="G85" s="208" t="s">
        <x:v>201</x:v>
      </x:c>
      <x:c r="H85" s="208" t="s">
        <x:v>42</x:v>
      </x:c>
      <x:c r="I85" s="208" t="s">
        <x:v>43</x:v>
      </x:c>
      <x:c r="J85" s="210"/>
      <x:c r="K85" s="211"/>
    </x:row>
    <x:row r="86" ht="26.399999618530273" hidden="0" customHeight="1">
      <x:c r="A86" s="237" t="s">
        <x:v>202</x:v>
      </x:c>
      <x:c r="B86" s="121" t="s">
        <x:v>37</x:v>
      </x:c>
      <x:c r="C86" s="121" t="s">
        <x:v>38</x:v>
      </x:c>
      <x:c r="D86" s="121" t="s">
        <x:v>39</x:v>
      </x:c>
      <x:c r="E86" s="120">
        <x:v>38</x:v>
      </x:c>
      <x:c r="F86" s="121" t="s">
        <x:v>40</x:v>
      </x:c>
      <x:c r="G86" s="121" t="s">
        <x:v>203</x:v>
      </x:c>
      <x:c r="H86" s="121" t="s">
        <x:v>42</x:v>
      </x:c>
      <x:c r="I86" s="121" t="s">
        <x:v>43</x:v>
      </x:c>
      <x:c r="J86" s="118"/>
      <x:c r="K86" s="238"/>
    </x:row>
    <x:row r="87" ht="26.399999618530273" hidden="0" customHeight="1">
      <x:c r="A87" s="207" t="s">
        <x:v>204</x:v>
      </x:c>
      <x:c r="B87" s="208" t="s">
        <x:v>37</x:v>
      </x:c>
      <x:c r="C87" s="208" t="s">
        <x:v>38</x:v>
      </x:c>
      <x:c r="D87" s="208" t="s">
        <x:v>39</x:v>
      </x:c>
      <x:c r="E87" s="209">
        <x:v>350</x:v>
      </x:c>
      <x:c r="F87" s="208" t="s">
        <x:v>40</x:v>
      </x:c>
      <x:c r="G87" s="208" t="s">
        <x:v>205</x:v>
      </x:c>
      <x:c r="H87" s="208" t="s">
        <x:v>42</x:v>
      </x:c>
      <x:c r="I87" s="208" t="s">
        <x:v>43</x:v>
      </x:c>
      <x:c r="J87" s="210"/>
      <x:c r="K87" s="211"/>
    </x:row>
    <x:row r="88" ht="26.399999618530273" hidden="0" customHeight="1">
      <x:c r="A88" s="237" t="s">
        <x:v>206</x:v>
      </x:c>
      <x:c r="B88" s="121" t="s">
        <x:v>37</x:v>
      </x:c>
      <x:c r="C88" s="121" t="s">
        <x:v>38</x:v>
      </x:c>
      <x:c r="D88" s="121" t="s">
        <x:v>39</x:v>
      </x:c>
      <x:c r="E88" s="120">
        <x:v>150</x:v>
      </x:c>
      <x:c r="F88" s="121" t="s">
        <x:v>40</x:v>
      </x:c>
      <x:c r="G88" s="121" t="s">
        <x:v>207</x:v>
      </x:c>
      <x:c r="H88" s="121" t="s">
        <x:v>42</x:v>
      </x:c>
      <x:c r="I88" s="121" t="s">
        <x:v>43</x:v>
      </x:c>
      <x:c r="J88" s="118"/>
      <x:c r="K88" s="238"/>
    </x:row>
    <x:row r="89" ht="26.399999618530273" hidden="0" customHeight="1">
      <x:c r="A89" s="207" t="s">
        <x:v>208</x:v>
      </x:c>
      <x:c r="B89" s="208" t="s">
        <x:v>37</x:v>
      </x:c>
      <x:c r="C89" s="208" t="s">
        <x:v>38</x:v>
      </x:c>
      <x:c r="D89" s="208" t="s">
        <x:v>39</x:v>
      </x:c>
      <x:c r="E89" s="209">
        <x:v>150</x:v>
      </x:c>
      <x:c r="F89" s="208" t="s">
        <x:v>40</x:v>
      </x:c>
      <x:c r="G89" s="208" t="s">
        <x:v>209</x:v>
      </x:c>
      <x:c r="H89" s="208" t="s">
        <x:v>42</x:v>
      </x:c>
      <x:c r="I89" s="208" t="s">
        <x:v>43</x:v>
      </x:c>
      <x:c r="J89" s="210"/>
      <x:c r="K89" s="211"/>
    </x:row>
    <x:row r="90" ht="26.399999618530273" hidden="0" customHeight="1">
      <x:c r="A90" s="237" t="s">
        <x:v>210</x:v>
      </x:c>
      <x:c r="B90" s="121" t="s">
        <x:v>37</x:v>
      </x:c>
      <x:c r="C90" s="121" t="s">
        <x:v>38</x:v>
      </x:c>
      <x:c r="D90" s="121" t="s">
        <x:v>39</x:v>
      </x:c>
      <x:c r="E90" s="120">
        <x:v>300</x:v>
      </x:c>
      <x:c r="F90" s="121" t="s">
        <x:v>40</x:v>
      </x:c>
      <x:c r="G90" s="121" t="s">
        <x:v>211</x:v>
      </x:c>
      <x:c r="H90" s="121" t="s">
        <x:v>42</x:v>
      </x:c>
      <x:c r="I90" s="121" t="s">
        <x:v>43</x:v>
      </x:c>
      <x:c r="J90" s="118"/>
      <x:c r="K90" s="238"/>
    </x:row>
    <x:row r="91" ht="26.399999618530273" hidden="0" customHeight="1">
      <x:c r="A91" s="207" t="s">
        <x:v>212</x:v>
      </x:c>
      <x:c r="B91" s="208" t="s">
        <x:v>37</x:v>
      </x:c>
      <x:c r="C91" s="208" t="s">
        <x:v>38</x:v>
      </x:c>
      <x:c r="D91" s="208" t="s">
        <x:v>39</x:v>
      </x:c>
      <x:c r="E91" s="209">
        <x:v>100</x:v>
      </x:c>
      <x:c r="F91" s="208" t="s">
        <x:v>40</x:v>
      </x:c>
      <x:c r="G91" s="208" t="s">
        <x:v>213</x:v>
      </x:c>
      <x:c r="H91" s="208" t="s">
        <x:v>42</x:v>
      </x:c>
      <x:c r="I91" s="208" t="s">
        <x:v>43</x:v>
      </x:c>
      <x:c r="J91" s="210"/>
      <x:c r="K91" s="211"/>
    </x:row>
    <x:row r="92" ht="26.399999618530273" hidden="0" customHeight="1">
      <x:c r="A92" s="237" t="s">
        <x:v>214</x:v>
      </x:c>
      <x:c r="B92" s="121" t="s">
        <x:v>37</x:v>
      </x:c>
      <x:c r="C92" s="121" t="s">
        <x:v>38</x:v>
      </x:c>
      <x:c r="D92" s="121" t="s">
        <x:v>39</x:v>
      </x:c>
      <x:c r="E92" s="120">
        <x:v>300</x:v>
      </x:c>
      <x:c r="F92" s="121" t="s">
        <x:v>40</x:v>
      </x:c>
      <x:c r="G92" s="121" t="s">
        <x:v>215</x:v>
      </x:c>
      <x:c r="H92" s="121" t="s">
        <x:v>42</x:v>
      </x:c>
      <x:c r="I92" s="121" t="s">
        <x:v>43</x:v>
      </x:c>
      <x:c r="J92" s="118"/>
      <x:c r="K92" s="238"/>
    </x:row>
    <x:row r="93" ht="26.399999618530273" hidden="0" customHeight="1">
      <x:c r="A93" s="207" t="s">
        <x:v>216</x:v>
      </x:c>
      <x:c r="B93" s="208" t="s">
        <x:v>37</x:v>
      </x:c>
      <x:c r="C93" s="208" t="s">
        <x:v>38</x:v>
      </x:c>
      <x:c r="D93" s="208" t="s">
        <x:v>39</x:v>
      </x:c>
      <x:c r="E93" s="209">
        <x:v>146</x:v>
      </x:c>
      <x:c r="F93" s="208" t="s">
        <x:v>40</x:v>
      </x:c>
      <x:c r="G93" s="208" t="s">
        <x:v>217</x:v>
      </x:c>
      <x:c r="H93" s="208" t="s">
        <x:v>42</x:v>
      </x:c>
      <x:c r="I93" s="208" t="s">
        <x:v>43</x:v>
      </x:c>
      <x:c r="J93" s="210"/>
      <x:c r="K93" s="211"/>
    </x:row>
    <x:row r="94" ht="26.399999618530273" hidden="0" customHeight="1">
      <x:c r="A94" s="237" t="s">
        <x:v>218</x:v>
      </x:c>
      <x:c r="B94" s="121" t="s">
        <x:v>37</x:v>
      </x:c>
      <x:c r="C94" s="121" t="s">
        <x:v>38</x:v>
      </x:c>
      <x:c r="D94" s="121" t="s">
        <x:v>39</x:v>
      </x:c>
      <x:c r="E94" s="120">
        <x:v>300</x:v>
      </x:c>
      <x:c r="F94" s="121" t="s">
        <x:v>40</x:v>
      </x:c>
      <x:c r="G94" s="121" t="s">
        <x:v>219</x:v>
      </x:c>
      <x:c r="H94" s="121" t="s">
        <x:v>42</x:v>
      </x:c>
      <x:c r="I94" s="121" t="s">
        <x:v>43</x:v>
      </x:c>
      <x:c r="J94" s="118"/>
      <x:c r="K94" s="238"/>
    </x:row>
    <x:row r="95" ht="26.399999618530273" hidden="0" customHeight="1">
      <x:c r="A95" s="207" t="s">
        <x:v>220</x:v>
      </x:c>
      <x:c r="B95" s="208" t="s">
        <x:v>37</x:v>
      </x:c>
      <x:c r="C95" s="208" t="s">
        <x:v>38</x:v>
      </x:c>
      <x:c r="D95" s="208" t="s">
        <x:v>39</x:v>
      </x:c>
      <x:c r="E95" s="209">
        <x:v>300</x:v>
      </x:c>
      <x:c r="F95" s="208" t="s">
        <x:v>40</x:v>
      </x:c>
      <x:c r="G95" s="208" t="s">
        <x:v>221</x:v>
      </x:c>
      <x:c r="H95" s="208" t="s">
        <x:v>42</x:v>
      </x:c>
      <x:c r="I95" s="208" t="s">
        <x:v>43</x:v>
      </x:c>
      <x:c r="J95" s="210"/>
      <x:c r="K95" s="211"/>
    </x:row>
    <x:row r="96" ht="26.399999618530273" hidden="0" customHeight="1">
      <x:c r="A96" s="237" t="s">
        <x:v>222</x:v>
      </x:c>
      <x:c r="B96" s="121" t="s">
        <x:v>37</x:v>
      </x:c>
      <x:c r="C96" s="121" t="s">
        <x:v>38</x:v>
      </x:c>
      <x:c r="D96" s="121" t="s">
        <x:v>39</x:v>
      </x:c>
      <x:c r="E96" s="120">
        <x:v>100</x:v>
      </x:c>
      <x:c r="F96" s="121" t="s">
        <x:v>40</x:v>
      </x:c>
      <x:c r="G96" s="121" t="s">
        <x:v>223</x:v>
      </x:c>
      <x:c r="H96" s="121" t="s">
        <x:v>224</x:v>
      </x:c>
      <x:c r="I96" s="121" t="s">
        <x:v>70</x:v>
      </x:c>
      <x:c r="J96" s="118"/>
      <x:c r="K96" s="238"/>
    </x:row>
    <x:row r="97" ht="26.399999618530273" hidden="0" customHeight="1">
      <x:c r="A97" s="207" t="s">
        <x:v>225</x:v>
      </x:c>
      <x:c r="B97" s="208" t="s">
        <x:v>37</x:v>
      </x:c>
      <x:c r="C97" s="208" t="s">
        <x:v>38</x:v>
      </x:c>
      <x:c r="D97" s="208" t="s">
        <x:v>39</x:v>
      </x:c>
      <x:c r="E97" s="209">
        <x:v>350</x:v>
      </x:c>
      <x:c r="F97" s="208" t="s">
        <x:v>40</x:v>
      </x:c>
      <x:c r="G97" s="208" t="s">
        <x:v>165</x:v>
      </x:c>
      <x:c r="H97" s="208" t="s">
        <x:v>42</x:v>
      </x:c>
      <x:c r="I97" s="208" t="s">
        <x:v>43</x:v>
      </x:c>
      <x:c r="J97" s="210"/>
      <x:c r="K97" s="211"/>
    </x:row>
    <x:row r="98" ht="26.399999618530273" hidden="0" customHeight="1">
      <x:c r="A98" s="237" t="s">
        <x:v>226</x:v>
      </x:c>
      <x:c r="B98" s="121" t="s">
        <x:v>37</x:v>
      </x:c>
      <x:c r="C98" s="121" t="s">
        <x:v>38</x:v>
      </x:c>
      <x:c r="D98" s="121" t="s">
        <x:v>39</x:v>
      </x:c>
      <x:c r="E98" s="120">
        <x:v>20</x:v>
      </x:c>
      <x:c r="F98" s="121" t="s">
        <x:v>40</x:v>
      </x:c>
      <x:c r="G98" s="121" t="s">
        <x:v>227</x:v>
      </x:c>
      <x:c r="H98" s="121" t="s">
        <x:v>42</x:v>
      </x:c>
      <x:c r="I98" s="121" t="s">
        <x:v>43</x:v>
      </x:c>
      <x:c r="J98" s="118"/>
      <x:c r="K98" s="238"/>
    </x:row>
    <x:row r="99" ht="26.399999618530273" hidden="0" customHeight="1">
      <x:c r="A99" s="207" t="s">
        <x:v>228</x:v>
      </x:c>
      <x:c r="B99" s="208" t="s">
        <x:v>37</x:v>
      </x:c>
      <x:c r="C99" s="208" t="s">
        <x:v>38</x:v>
      </x:c>
      <x:c r="D99" s="208" t="s">
        <x:v>39</x:v>
      </x:c>
      <x:c r="E99" s="209">
        <x:v>50</x:v>
      </x:c>
      <x:c r="F99" s="208" t="s">
        <x:v>40</x:v>
      </x:c>
      <x:c r="G99" s="208" t="s">
        <x:v>229</x:v>
      </x:c>
      <x:c r="H99" s="208" t="s">
        <x:v>42</x:v>
      </x:c>
      <x:c r="I99" s="208" t="s">
        <x:v>43</x:v>
      </x:c>
      <x:c r="J99" s="210"/>
      <x:c r="K99" s="211"/>
    </x:row>
    <x:row r="100" ht="26.399999618530273" hidden="0" customHeight="1">
      <x:c r="A100" s="237" t="s">
        <x:v>230</x:v>
      </x:c>
      <x:c r="B100" s="121" t="s">
        <x:v>37</x:v>
      </x:c>
      <x:c r="C100" s="121" t="s">
        <x:v>38</x:v>
      </x:c>
      <x:c r="D100" s="121" t="s">
        <x:v>39</x:v>
      </x:c>
      <x:c r="E100" s="120">
        <x:v>5000</x:v>
      </x:c>
      <x:c r="F100" s="121" t="s">
        <x:v>40</x:v>
      </x:c>
      <x:c r="G100" s="121" t="s">
        <x:v>231</x:v>
      </x:c>
      <x:c r="H100" s="121" t="s">
        <x:v>42</x:v>
      </x:c>
      <x:c r="I100" s="121" t="s">
        <x:v>43</x:v>
      </x:c>
      <x:c r="J100" s="118"/>
      <x:c r="K100" s="238"/>
    </x:row>
    <x:row r="101" ht="26.399999618530273" hidden="0" customHeight="1">
      <x:c r="A101" s="207" t="s">
        <x:v>232</x:v>
      </x:c>
      <x:c r="B101" s="208" t="s">
        <x:v>37</x:v>
      </x:c>
      <x:c r="C101" s="208" t="s">
        <x:v>38</x:v>
      </x:c>
      <x:c r="D101" s="208" t="s">
        <x:v>39</x:v>
      </x:c>
      <x:c r="E101" s="209">
        <x:v>100</x:v>
      </x:c>
      <x:c r="F101" s="208" t="s">
        <x:v>40</x:v>
      </x:c>
      <x:c r="G101" s="208" t="s">
        <x:v>233</x:v>
      </x:c>
      <x:c r="H101" s="208" t="s">
        <x:v>42</x:v>
      </x:c>
      <x:c r="I101" s="208" t="s">
        <x:v>43</x:v>
      </x:c>
      <x:c r="J101" s="210"/>
      <x:c r="K101" s="211"/>
    </x:row>
    <x:row r="102" ht="26.399999618530273" hidden="0" customHeight="1">
      <x:c r="A102" s="237" t="s">
        <x:v>234</x:v>
      </x:c>
      <x:c r="B102" s="121" t="s">
        <x:v>37</x:v>
      </x:c>
      <x:c r="C102" s="121" t="s">
        <x:v>38</x:v>
      </x:c>
      <x:c r="D102" s="121" t="s">
        <x:v>39</x:v>
      </x:c>
      <x:c r="E102" s="120">
        <x:v>500</x:v>
      </x:c>
      <x:c r="F102" s="121" t="s">
        <x:v>40</x:v>
      </x:c>
      <x:c r="G102" s="121" t="s">
        <x:v>54</x:v>
      </x:c>
      <x:c r="H102" s="121" t="s">
        <x:v>42</x:v>
      </x:c>
      <x:c r="I102" s="121" t="s">
        <x:v>43</x:v>
      </x:c>
      <x:c r="J102" s="118"/>
      <x:c r="K102" s="238"/>
    </x:row>
    <x:row r="103" ht="26.399999618530273" hidden="0" customHeight="1">
      <x:c r="A103" s="207" t="s">
        <x:v>235</x:v>
      </x:c>
      <x:c r="B103" s="208" t="s">
        <x:v>37</x:v>
      </x:c>
      <x:c r="C103" s="208" t="s">
        <x:v>38</x:v>
      </x:c>
      <x:c r="D103" s="208" t="s">
        <x:v>39</x:v>
      </x:c>
      <x:c r="E103" s="209">
        <x:v>300</x:v>
      </x:c>
      <x:c r="F103" s="208" t="s">
        <x:v>40</x:v>
      </x:c>
      <x:c r="G103" s="208" t="s">
        <x:v>236</x:v>
      </x:c>
      <x:c r="H103" s="208" t="s">
        <x:v>42</x:v>
      </x:c>
      <x:c r="I103" s="208" t="s">
        <x:v>43</x:v>
      </x:c>
      <x:c r="J103" s="210"/>
      <x:c r="K103" s="211"/>
    </x:row>
    <x:row r="104" ht="26.399999618530273" hidden="0" customHeight="1">
      <x:c r="A104" s="237" t="s">
        <x:v>237</x:v>
      </x:c>
      <x:c r="B104" s="121" t="s">
        <x:v>37</x:v>
      </x:c>
      <x:c r="C104" s="121" t="s">
        <x:v>38</x:v>
      </x:c>
      <x:c r="D104" s="121" t="s">
        <x:v>39</x:v>
      </x:c>
      <x:c r="E104" s="120">
        <x:v>200</x:v>
      </x:c>
      <x:c r="F104" s="121" t="s">
        <x:v>40</x:v>
      </x:c>
      <x:c r="G104" s="121" t="s">
        <x:v>238</x:v>
      </x:c>
      <x:c r="H104" s="121" t="s">
        <x:v>42</x:v>
      </x:c>
      <x:c r="I104" s="121" t="s">
        <x:v>43</x:v>
      </x:c>
      <x:c r="J104" s="118"/>
      <x:c r="K104" s="238"/>
    </x:row>
    <x:row r="105" ht="26.399999618530273" hidden="0" customHeight="1">
      <x:c r="A105" s="207" t="s">
        <x:v>239</x:v>
      </x:c>
      <x:c r="B105" s="208" t="s">
        <x:v>37</x:v>
      </x:c>
      <x:c r="C105" s="208" t="s">
        <x:v>38</x:v>
      </x:c>
      <x:c r="D105" s="208" t="s">
        <x:v>39</x:v>
      </x:c>
      <x:c r="E105" s="209">
        <x:v>231</x:v>
      </x:c>
      <x:c r="F105" s="208" t="s">
        <x:v>40</x:v>
      </x:c>
      <x:c r="G105" s="208" t="s">
        <x:v>240</x:v>
      </x:c>
      <x:c r="H105" s="208" t="s">
        <x:v>42</x:v>
      </x:c>
      <x:c r="I105" s="208" t="s">
        <x:v>43</x:v>
      </x:c>
      <x:c r="J105" s="210"/>
      <x:c r="K105" s="211"/>
    </x:row>
    <x:row r="106" ht="26.399999618530273" hidden="0" customHeight="1">
      <x:c r="A106" s="237" t="s">
        <x:v>241</x:v>
      </x:c>
      <x:c r="B106" s="121" t="s">
        <x:v>37</x:v>
      </x:c>
      <x:c r="C106" s="121" t="s">
        <x:v>38</x:v>
      </x:c>
      <x:c r="D106" s="121" t="s">
        <x:v>39</x:v>
      </x:c>
      <x:c r="E106" s="120">
        <x:v>100</x:v>
      </x:c>
      <x:c r="F106" s="121" t="s">
        <x:v>40</x:v>
      </x:c>
      <x:c r="G106" s="121" t="s">
        <x:v>242</x:v>
      </x:c>
      <x:c r="H106" s="121" t="s">
        <x:v>42</x:v>
      </x:c>
      <x:c r="I106" s="121" t="s">
        <x:v>43</x:v>
      </x:c>
      <x:c r="J106" s="118"/>
      <x:c r="K106" s="238"/>
    </x:row>
    <x:row r="107" ht="26.399999618530273" hidden="0" customHeight="1">
      <x:c r="A107" s="207" t="s">
        <x:v>243</x:v>
      </x:c>
      <x:c r="B107" s="208" t="s">
        <x:v>37</x:v>
      </x:c>
      <x:c r="C107" s="208" t="s">
        <x:v>38</x:v>
      </x:c>
      <x:c r="D107" s="208" t="s">
        <x:v>39</x:v>
      </x:c>
      <x:c r="E107" s="209">
        <x:v>50</x:v>
      </x:c>
      <x:c r="F107" s="208" t="s">
        <x:v>40</x:v>
      </x:c>
      <x:c r="G107" s="208" t="s">
        <x:v>244</x:v>
      </x:c>
      <x:c r="H107" s="208" t="s">
        <x:v>42</x:v>
      </x:c>
      <x:c r="I107" s="208" t="s">
        <x:v>43</x:v>
      </x:c>
      <x:c r="J107" s="210"/>
      <x:c r="K107" s="211"/>
    </x:row>
    <x:row r="108" ht="26.399999618530273" hidden="0" customHeight="1">
      <x:c r="A108" s="237" t="s">
        <x:v>245</x:v>
      </x:c>
      <x:c r="B108" s="121" t="s">
        <x:v>37</x:v>
      </x:c>
      <x:c r="C108" s="121" t="s">
        <x:v>38</x:v>
      </x:c>
      <x:c r="D108" s="121" t="s">
        <x:v>39</x:v>
      </x:c>
      <x:c r="E108" s="120">
        <x:v>78</x:v>
      </x:c>
      <x:c r="F108" s="121" t="s">
        <x:v>40</x:v>
      </x:c>
      <x:c r="G108" s="121" t="s">
        <x:v>246</x:v>
      </x:c>
      <x:c r="H108" s="121" t="s">
        <x:v>42</x:v>
      </x:c>
      <x:c r="I108" s="121" t="s">
        <x:v>43</x:v>
      </x:c>
      <x:c r="J108" s="118"/>
      <x:c r="K108" s="238"/>
    </x:row>
    <x:row r="109" ht="26.399999618530273" hidden="0" customHeight="1">
      <x:c r="A109" s="207" t="s">
        <x:v>247</x:v>
      </x:c>
      <x:c r="B109" s="208" t="s">
        <x:v>37</x:v>
      </x:c>
      <x:c r="C109" s="208" t="s">
        <x:v>38</x:v>
      </x:c>
      <x:c r="D109" s="208" t="s">
        <x:v>39</x:v>
      </x:c>
      <x:c r="E109" s="209">
        <x:v>200</x:v>
      </x:c>
      <x:c r="F109" s="208" t="s">
        <x:v>40</x:v>
      </x:c>
      <x:c r="G109" s="208" t="s">
        <x:v>248</x:v>
      </x:c>
      <x:c r="H109" s="208" t="s">
        <x:v>42</x:v>
      </x:c>
      <x:c r="I109" s="208" t="s">
        <x:v>43</x:v>
      </x:c>
      <x:c r="J109" s="210"/>
      <x:c r="K109" s="211"/>
    </x:row>
    <x:row r="110" ht="26.399999618530273" hidden="0" customHeight="1">
      <x:c r="A110" s="237" t="s">
        <x:v>249</x:v>
      </x:c>
      <x:c r="B110" s="121" t="s">
        <x:v>37</x:v>
      </x:c>
      <x:c r="C110" s="121" t="s">
        <x:v>38</x:v>
      </x:c>
      <x:c r="D110" s="121" t="s">
        <x:v>39</x:v>
      </x:c>
      <x:c r="E110" s="120">
        <x:v>500</x:v>
      </x:c>
      <x:c r="F110" s="121" t="s">
        <x:v>40</x:v>
      </x:c>
      <x:c r="G110" s="121" t="s">
        <x:v>109</x:v>
      </x:c>
      <x:c r="H110" s="121" t="s">
        <x:v>42</x:v>
      </x:c>
      <x:c r="I110" s="121" t="s">
        <x:v>43</x:v>
      </x:c>
      <x:c r="J110" s="118"/>
      <x:c r="K110" s="238"/>
    </x:row>
    <x:row r="111" ht="26.399999618530273" hidden="0" customHeight="1">
      <x:c r="A111" s="207" t="s">
        <x:v>250</x:v>
      </x:c>
      <x:c r="B111" s="208" t="s">
        <x:v>37</x:v>
      </x:c>
      <x:c r="C111" s="208" t="s">
        <x:v>38</x:v>
      </x:c>
      <x:c r="D111" s="208" t="s">
        <x:v>39</x:v>
      </x:c>
      <x:c r="E111" s="209">
        <x:v>100</x:v>
      </x:c>
      <x:c r="F111" s="208" t="s">
        <x:v>40</x:v>
      </x:c>
      <x:c r="G111" s="208" t="s">
        <x:v>251</x:v>
      </x:c>
      <x:c r="H111" s="208" t="s">
        <x:v>42</x:v>
      </x:c>
      <x:c r="I111" s="208" t="s">
        <x:v>43</x:v>
      </x:c>
      <x:c r="J111" s="210"/>
      <x:c r="K111" s="211"/>
    </x:row>
    <x:row r="112" ht="26.399999618530273" hidden="0" customHeight="1">
      <x:c r="A112" s="237" t="s">
        <x:v>252</x:v>
      </x:c>
      <x:c r="B112" s="121" t="s">
        <x:v>37</x:v>
      </x:c>
      <x:c r="C112" s="121" t="s">
        <x:v>38</x:v>
      </x:c>
      <x:c r="D112" s="121" t="s">
        <x:v>39</x:v>
      </x:c>
      <x:c r="E112" s="120">
        <x:v>500</x:v>
      </x:c>
      <x:c r="F112" s="121" t="s">
        <x:v>40</x:v>
      </x:c>
      <x:c r="G112" s="121" t="s">
        <x:v>253</x:v>
      </x:c>
      <x:c r="H112" s="121" t="s">
        <x:v>69</x:v>
      </x:c>
      <x:c r="I112" s="121" t="s">
        <x:v>70</x:v>
      </x:c>
      <x:c r="J112" s="118"/>
      <x:c r="K112" s="238"/>
    </x:row>
    <x:row r="113" ht="26.399999618530273" hidden="0" customHeight="1">
      <x:c r="A113" s="207" t="s">
        <x:v>254</x:v>
      </x:c>
      <x:c r="B113" s="208" t="s">
        <x:v>37</x:v>
      </x:c>
      <x:c r="C113" s="208" t="s">
        <x:v>38</x:v>
      </x:c>
      <x:c r="D113" s="208" t="s">
        <x:v>39</x:v>
      </x:c>
      <x:c r="E113" s="209">
        <x:v>500</x:v>
      </x:c>
      <x:c r="F113" s="208" t="s">
        <x:v>40</x:v>
      </x:c>
      <x:c r="G113" s="208" t="s">
        <x:v>165</x:v>
      </x:c>
      <x:c r="H113" s="208" t="s">
        <x:v>42</x:v>
      </x:c>
      <x:c r="I113" s="208" t="s">
        <x:v>43</x:v>
      </x:c>
      <x:c r="J113" s="210"/>
      <x:c r="K113" s="211"/>
    </x:row>
    <x:row r="114" ht="26.399999618530273" hidden="0" customHeight="1">
      <x:c r="A114" s="237" t="s">
        <x:v>255</x:v>
      </x:c>
      <x:c r="B114" s="121" t="s">
        <x:v>37</x:v>
      </x:c>
      <x:c r="C114" s="121" t="s">
        <x:v>38</x:v>
      </x:c>
      <x:c r="D114" s="121" t="s">
        <x:v>39</x:v>
      </x:c>
      <x:c r="E114" s="120">
        <x:v>10</x:v>
      </x:c>
      <x:c r="F114" s="121" t="s">
        <x:v>40</x:v>
      </x:c>
      <x:c r="G114" s="121" t="s">
        <x:v>256</x:v>
      </x:c>
      <x:c r="H114" s="121" t="s">
        <x:v>42</x:v>
      </x:c>
      <x:c r="I114" s="121" t="s">
        <x:v>43</x:v>
      </x:c>
      <x:c r="J114" s="118"/>
      <x:c r="K114" s="238"/>
    </x:row>
    <x:row r="115" ht="26.399999618530273" hidden="0" customHeight="1">
      <x:c r="A115" s="207" t="s">
        <x:v>257</x:v>
      </x:c>
      <x:c r="B115" s="208" t="s">
        <x:v>37</x:v>
      </x:c>
      <x:c r="C115" s="208" t="s">
        <x:v>47</x:v>
      </x:c>
      <x:c r="D115" s="208" t="s">
        <x:v>39</x:v>
      </x:c>
      <x:c r="E115" s="209">
        <x:v>48</x:v>
      </x:c>
      <x:c r="F115" s="208" t="s">
        <x:v>40</x:v>
      </x:c>
      <x:c r="G115" s="208" t="s">
        <x:v>258</x:v>
      </x:c>
      <x:c r="H115" s="208" t="s">
        <x:v>42</x:v>
      </x:c>
      <x:c r="I115" s="208" t="s">
        <x:v>43</x:v>
      </x:c>
      <x:c r="J115" s="210"/>
      <x:c r="K115" s="211"/>
    </x:row>
    <x:row r="116" ht="26.399999618530273" hidden="0" customHeight="1">
      <x:c r="A116" s="237" t="s">
        <x:v>259</x:v>
      </x:c>
      <x:c r="B116" s="121" t="s">
        <x:v>37</x:v>
      </x:c>
      <x:c r="C116" s="121" t="s">
        <x:v>38</x:v>
      </x:c>
      <x:c r="D116" s="121" t="s">
        <x:v>39</x:v>
      </x:c>
      <x:c r="E116" s="120">
        <x:v>128</x:v>
      </x:c>
      <x:c r="F116" s="121" t="s">
        <x:v>40</x:v>
      </x:c>
      <x:c r="G116" s="121" t="s">
        <x:v>260</x:v>
      </x:c>
      <x:c r="H116" s="121" t="s">
        <x:v>42</x:v>
      </x:c>
      <x:c r="I116" s="121" t="s">
        <x:v>43</x:v>
      </x:c>
      <x:c r="J116" s="118"/>
      <x:c r="K116" s="238"/>
    </x:row>
    <x:row r="117" ht="26.399999618530273" hidden="0" customHeight="1">
      <x:c r="A117" s="207" t="s">
        <x:v>261</x:v>
      </x:c>
      <x:c r="B117" s="208" t="s">
        <x:v>37</x:v>
      </x:c>
      <x:c r="C117" s="208" t="s">
        <x:v>38</x:v>
      </x:c>
      <x:c r="D117" s="208" t="s">
        <x:v>39</x:v>
      </x:c>
      <x:c r="E117" s="209">
        <x:v>500</x:v>
      </x:c>
      <x:c r="F117" s="208" t="s">
        <x:v>40</x:v>
      </x:c>
      <x:c r="G117" s="208" t="s">
        <x:v>262</x:v>
      </x:c>
      <x:c r="H117" s="208" t="s">
        <x:v>42</x:v>
      </x:c>
      <x:c r="I117" s="208" t="s">
        <x:v>43</x:v>
      </x:c>
      <x:c r="J117" s="210"/>
      <x:c r="K117" s="211"/>
    </x:row>
    <x:row r="118" ht="26.399999618530273" hidden="0" customHeight="1">
      <x:c r="A118" s="237" t="s">
        <x:v>263</x:v>
      </x:c>
      <x:c r="B118" s="121" t="s">
        <x:v>37</x:v>
      </x:c>
      <x:c r="C118" s="121" t="s">
        <x:v>38</x:v>
      </x:c>
      <x:c r="D118" s="121" t="s">
        <x:v>39</x:v>
      </x:c>
      <x:c r="E118" s="120">
        <x:v>300</x:v>
      </x:c>
      <x:c r="F118" s="121" t="s">
        <x:v>40</x:v>
      </x:c>
      <x:c r="G118" s="121" t="s">
        <x:v>264</x:v>
      </x:c>
      <x:c r="H118" s="121" t="s">
        <x:v>42</x:v>
      </x:c>
      <x:c r="I118" s="121" t="s">
        <x:v>43</x:v>
      </x:c>
      <x:c r="J118" s="118"/>
      <x:c r="K118" s="238"/>
    </x:row>
    <x:row r="119" ht="26.399999618530273" hidden="0" customHeight="1">
      <x:c r="A119" s="207" t="s">
        <x:v>265</x:v>
      </x:c>
      <x:c r="B119" s="208" t="s">
        <x:v>37</x:v>
      </x:c>
      <x:c r="C119" s="208" t="s">
        <x:v>38</x:v>
      </x:c>
      <x:c r="D119" s="208" t="s">
        <x:v>39</x:v>
      </x:c>
      <x:c r="E119" s="209">
        <x:v>190</x:v>
      </x:c>
      <x:c r="F119" s="208" t="s">
        <x:v>40</x:v>
      </x:c>
      <x:c r="G119" s="208" t="s">
        <x:v>266</x:v>
      </x:c>
      <x:c r="H119" s="208" t="s">
        <x:v>42</x:v>
      </x:c>
      <x:c r="I119" s="208" t="s">
        <x:v>43</x:v>
      </x:c>
      <x:c r="J119" s="210"/>
      <x:c r="K119" s="211"/>
    </x:row>
    <x:row r="120" ht="26.399999618530273" hidden="0" customHeight="1">
      <x:c r="A120" s="237" t="s">
        <x:v>267</x:v>
      </x:c>
      <x:c r="B120" s="121" t="s">
        <x:v>37</x:v>
      </x:c>
      <x:c r="C120" s="121" t="s">
        <x:v>38</x:v>
      </x:c>
      <x:c r="D120" s="121" t="s">
        <x:v>39</x:v>
      </x:c>
      <x:c r="E120" s="120">
        <x:v>100</x:v>
      </x:c>
      <x:c r="F120" s="121" t="s">
        <x:v>40</x:v>
      </x:c>
      <x:c r="G120" s="121" t="s">
        <x:v>268</x:v>
      </x:c>
      <x:c r="H120" s="121" t="s">
        <x:v>42</x:v>
      </x:c>
      <x:c r="I120" s="121" t="s">
        <x:v>43</x:v>
      </x:c>
      <x:c r="J120" s="118"/>
      <x:c r="K120" s="238"/>
    </x:row>
    <x:row r="121" ht="26.399999618530273" hidden="0" customHeight="1">
      <x:c r="A121" s="207" t="s">
        <x:v>269</x:v>
      </x:c>
      <x:c r="B121" s="208" t="s">
        <x:v>37</x:v>
      </x:c>
      <x:c r="C121" s="208" t="s">
        <x:v>38</x:v>
      </x:c>
      <x:c r="D121" s="208" t="s">
        <x:v>39</x:v>
      </x:c>
      <x:c r="E121" s="209">
        <x:v>50</x:v>
      </x:c>
      <x:c r="F121" s="208" t="s">
        <x:v>40</x:v>
      </x:c>
      <x:c r="G121" s="208" t="s">
        <x:v>270</x:v>
      </x:c>
      <x:c r="H121" s="208" t="s">
        <x:v>73</x:v>
      </x:c>
      <x:c r="I121" s="208" t="s">
        <x:v>70</x:v>
      </x:c>
      <x:c r="J121" s="210"/>
      <x:c r="K121" s="211"/>
    </x:row>
    <x:row r="122" ht="26.399999618530273" hidden="0" customHeight="1">
      <x:c r="A122" s="237" t="s">
        <x:v>271</x:v>
      </x:c>
      <x:c r="B122" s="121" t="s">
        <x:v>37</x:v>
      </x:c>
      <x:c r="C122" s="121" t="s">
        <x:v>38</x:v>
      </x:c>
      <x:c r="D122" s="121" t="s">
        <x:v>39</x:v>
      </x:c>
      <x:c r="E122" s="120">
        <x:v>100</x:v>
      </x:c>
      <x:c r="F122" s="121" t="s">
        <x:v>40</x:v>
      </x:c>
      <x:c r="G122" s="118"/>
      <x:c r="H122" s="121" t="s">
        <x:v>89</x:v>
      </x:c>
      <x:c r="I122" s="121" t="s">
        <x:v>90</x:v>
      </x:c>
      <x:c r="J122" s="121" t="s">
        <x:v>91</x:v>
      </x:c>
      <x:c r="K122" s="239" t="s">
        <x:v>95</x:v>
      </x:c>
    </x:row>
    <x:row r="123" ht="26.399999618530273" hidden="0" customHeight="1">
      <x:c r="A123" s="207" t="s">
        <x:v>272</x:v>
      </x:c>
      <x:c r="B123" s="208" t="s">
        <x:v>37</x:v>
      </x:c>
      <x:c r="C123" s="208" t="s">
        <x:v>38</x:v>
      </x:c>
      <x:c r="D123" s="208" t="s">
        <x:v>39</x:v>
      </x:c>
      <x:c r="E123" s="209">
        <x:v>100</x:v>
      </x:c>
      <x:c r="F123" s="208" t="s">
        <x:v>40</x:v>
      </x:c>
      <x:c r="G123" s="208" t="s">
        <x:v>273</x:v>
      </x:c>
      <x:c r="H123" s="208" t="s">
        <x:v>42</x:v>
      </x:c>
      <x:c r="I123" s="208" t="s">
        <x:v>43</x:v>
      </x:c>
      <x:c r="J123" s="210"/>
      <x:c r="K123" s="211"/>
    </x:row>
    <x:row r="124" ht="26.399999618530273" hidden="0" customHeight="1">
      <x:c r="A124" s="237" t="s">
        <x:v>274</x:v>
      </x:c>
      <x:c r="B124" s="121" t="s">
        <x:v>37</x:v>
      </x:c>
      <x:c r="C124" s="121" t="s">
        <x:v>38</x:v>
      </x:c>
      <x:c r="D124" s="121" t="s">
        <x:v>39</x:v>
      </x:c>
      <x:c r="E124" s="120">
        <x:v>210</x:v>
      </x:c>
      <x:c r="F124" s="121" t="s">
        <x:v>40</x:v>
      </x:c>
      <x:c r="G124" s="121" t="s">
        <x:v>80</x:v>
      </x:c>
      <x:c r="H124" s="121" t="s">
        <x:v>69</x:v>
      </x:c>
      <x:c r="I124" s="121" t="s">
        <x:v>70</x:v>
      </x:c>
      <x:c r="J124" s="118"/>
      <x:c r="K124" s="238"/>
    </x:row>
    <x:row r="125" ht="26.399999618530273" hidden="0" customHeight="1">
      <x:c r="A125" s="207" t="s">
        <x:v>275</x:v>
      </x:c>
      <x:c r="B125" s="208" t="s">
        <x:v>37</x:v>
      </x:c>
      <x:c r="C125" s="208" t="s">
        <x:v>38</x:v>
      </x:c>
      <x:c r="D125" s="208" t="s">
        <x:v>39</x:v>
      </x:c>
      <x:c r="E125" s="209">
        <x:v>500</x:v>
      </x:c>
      <x:c r="F125" s="208" t="s">
        <x:v>40</x:v>
      </x:c>
      <x:c r="G125" s="208" t="s">
        <x:v>165</x:v>
      </x:c>
      <x:c r="H125" s="208" t="s">
        <x:v>42</x:v>
      </x:c>
      <x:c r="I125" s="208" t="s">
        <x:v>43</x:v>
      </x:c>
      <x:c r="J125" s="210"/>
      <x:c r="K125" s="211"/>
    </x:row>
    <x:row r="126" ht="26.399999618530273" hidden="0" customHeight="1">
      <x:c r="A126" s="237" t="s">
        <x:v>276</x:v>
      </x:c>
      <x:c r="B126" s="121" t="s">
        <x:v>37</x:v>
      </x:c>
      <x:c r="C126" s="121" t="s">
        <x:v>38</x:v>
      </x:c>
      <x:c r="D126" s="121" t="s">
        <x:v>39</x:v>
      </x:c>
      <x:c r="E126" s="120">
        <x:v>500</x:v>
      </x:c>
      <x:c r="F126" s="121" t="s">
        <x:v>40</x:v>
      </x:c>
      <x:c r="G126" s="121" t="s">
        <x:v>240</x:v>
      </x:c>
      <x:c r="H126" s="121" t="s">
        <x:v>42</x:v>
      </x:c>
      <x:c r="I126" s="121" t="s">
        <x:v>43</x:v>
      </x:c>
      <x:c r="J126" s="118"/>
      <x:c r="K126" s="238"/>
    </x:row>
    <x:row r="127" ht="26.399999618530273" hidden="0" customHeight="1">
      <x:c r="A127" s="207" t="s">
        <x:v>277</x:v>
      </x:c>
      <x:c r="B127" s="208" t="s">
        <x:v>37</x:v>
      </x:c>
      <x:c r="C127" s="208" t="s">
        <x:v>38</x:v>
      </x:c>
      <x:c r="D127" s="208" t="s">
        <x:v>39</x:v>
      </x:c>
      <x:c r="E127" s="209">
        <x:v>300</x:v>
      </x:c>
      <x:c r="F127" s="208" t="s">
        <x:v>40</x:v>
      </x:c>
      <x:c r="G127" s="210"/>
      <x:c r="H127" s="208" t="s">
        <x:v>89</x:v>
      </x:c>
      <x:c r="I127" s="208" t="s">
        <x:v>90</x:v>
      </x:c>
      <x:c r="J127" s="208" t="s">
        <x:v>91</x:v>
      </x:c>
      <x:c r="K127" s="212" t="s">
        <x:v>95</x:v>
      </x:c>
    </x:row>
    <x:row r="128" ht="26.399999618530273" hidden="0" customHeight="1">
      <x:c r="A128" s="237" t="s">
        <x:v>278</x:v>
      </x:c>
      <x:c r="B128" s="121" t="s">
        <x:v>37</x:v>
      </x:c>
      <x:c r="C128" s="121" t="s">
        <x:v>47</x:v>
      </x:c>
      <x:c r="D128" s="121" t="s">
        <x:v>39</x:v>
      </x:c>
      <x:c r="E128" s="120">
        <x:v>300</x:v>
      </x:c>
      <x:c r="F128" s="121" t="s">
        <x:v>40</x:v>
      </x:c>
      <x:c r="G128" s="118"/>
      <x:c r="H128" s="121" t="s">
        <x:v>89</x:v>
      </x:c>
      <x:c r="I128" s="121" t="s">
        <x:v>90</x:v>
      </x:c>
      <x:c r="J128" s="121" t="s">
        <x:v>91</x:v>
      </x:c>
      <x:c r="K128" s="239" t="s">
        <x:v>92</x:v>
      </x:c>
    </x:row>
    <x:row r="129" ht="26.399999618530273" hidden="0" customHeight="1">
      <x:c r="A129" s="213" t="s">
        <x:v>279</x:v>
      </x:c>
      <x:c r="B129" s="214" t="s">
        <x:v>37</x:v>
      </x:c>
      <x:c r="C129" s="214" t="s">
        <x:v>38</x:v>
      </x:c>
      <x:c r="D129" s="214" t="s">
        <x:v>39</x:v>
      </x:c>
      <x:c r="E129" s="215">
        <x:v>500</x:v>
      </x:c>
      <x:c r="F129" s="214" t="s">
        <x:v>40</x:v>
      </x:c>
      <x:c r="G129" s="214" t="s">
        <x:v>253</x:v>
      </x:c>
      <x:c r="H129" s="214" t="s">
        <x:v>69</x:v>
      </x:c>
      <x:c r="I129" s="214" t="s">
        <x:v>70</x:v>
      </x:c>
      <x:c r="J129" s="216"/>
      <x:c r="K129" s="217"/>
    </x:row>
    <x:row r="130" ht="19.899999618530273" hidden="0" customHeight="1">
      <x:c r="A130" s="240"/>
      <x:c r="B130" s="241"/>
      <x:c r="C130" s="242"/>
      <x:c r="D130" s="242"/>
      <x:c r="E130" s="243"/>
      <x:c r="F130" s="242"/>
      <x:c r="G130" s="242"/>
      <x:c r="H130" s="242"/>
      <x:c r="I130" s="175"/>
      <x:c r="J130" s="242"/>
      <x:c r="K130" s="242"/>
    </x:row>
    <x:row r="131" ht="26.399999618530273" hidden="0" customHeight="1">
      <x:c r="A131" s="222" t="s">
        <x:v>280</x:v>
      </x:c>
      <x:c r="B131" s="223"/>
      <x:c r="C131" s="224"/>
      <x:c r="D131" s="220"/>
      <x:c r="E131" s="221"/>
      <x:c r="F131" s="220"/>
      <x:c r="G131" s="220"/>
      <x:c r="H131" s="159"/>
      <x:c r="I131" s="159"/>
      <x:c r="J131" s="159"/>
      <x:c r="K131" s="220"/>
    </x:row>
    <x:row r="132" ht="19.899999618530273" hidden="0" customHeight="1">
      <x:c r="A132" s="244" t="s">
        <x:v>28</x:v>
      </x:c>
      <x:c r="B132" s="245" t="s">
        <x:v>281</x:v>
      </x:c>
      <x:c r="C132" s="246" t="s">
        <x:v>282</x:v>
      </x:c>
      <x:c r="D132" s="242"/>
      <x:c r="E132" s="243"/>
      <x:c r="F132" s="242"/>
      <x:c r="G132" s="242"/>
      <x:c r="H132" s="242"/>
      <x:c r="I132" s="175"/>
      <x:c r="J132" s="242"/>
      <x:c r="K132" s="242"/>
    </x:row>
    <x:row r="133" ht="19.899999618530273" hidden="0" customHeight="1">
      <x:c r="A133" s="228" t="s">
        <x:v>39</x:v>
      </x:c>
      <x:c r="B133" s="229">
        <x:v>128</x:v>
      </x:c>
      <x:c r="C133" s="230">
        <x:v>40589</x:v>
      </x:c>
      <x:c r="D133" s="220"/>
      <x:c r="E133" s="221"/>
      <x:c r="F133" s="220"/>
      <x:c r="G133" s="220"/>
      <x:c r="H133" s="159"/>
      <x:c r="I133" s="159"/>
      <x:c r="J133" s="159"/>
      <x:c r="K133" s="220"/>
    </x:row>
  </x:sheetData>
  <x:pageMargins left="0.7" right="0.7" top="0.75" bottom="0.75" header="0.3" footer="0.3"/>
</x:worksheet>
</file>